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jpshn-my.sharepoint.com/personal/dflores03_jpshealthnetwork_org/Documents/Desktop/(1375976) RFP20261375976 Enterprise Resource Planning (ERP) System/"/>
    </mc:Choice>
  </mc:AlternateContent>
  <xr:revisionPtr revIDLastSave="71" documentId="8_{88C06CB6-8756-4E0B-A925-F790404FA6D5}" xr6:coauthVersionLast="47" xr6:coauthVersionMax="47" xr10:uidLastSave="{4E9CA482-F419-4D03-A412-F9A71D29F3E2}"/>
  <bookViews>
    <workbookView xWindow="-108" yWindow="-108" windowWidth="30936" windowHeight="16776" xr2:uid="{6EFF3B30-2F07-439E-992B-214EC7CC8E3B}"/>
  </bookViews>
  <sheets>
    <sheet name="Vendor Instructions" sheetId="2" r:id="rId1"/>
    <sheet name="Requirements Catalog" sheetId="1" r:id="rId2"/>
    <sheet name="Additional Capabilities " sheetId="3" r:id="rId3"/>
  </sheets>
  <definedNames>
    <definedName name="_xlnm._FilterDatabase" localSheetId="1" hidden="1">'Requirements Catalog'!$A$1:$G$661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<sst xmlns="http://schemas.openxmlformats.org/spreadsheetml/2006/main" count="2671" uniqueCount="1543">
  <si>
    <t>Instructions for Completing the Requirements Catalog Vendor Response</t>
  </si>
  <si>
    <r>
      <t xml:space="preserve">To ensure consistent and comparable responses, Vendors are required to indicate how each requirement is supported within their proposed solution using the response categories defined below in the </t>
    </r>
    <r>
      <rPr>
        <b/>
        <sz val="11"/>
        <color theme="1"/>
        <rFont val="Aptos Narrow"/>
        <family val="2"/>
        <scheme val="minor"/>
      </rPr>
      <t xml:space="preserve">Vendor Response </t>
    </r>
    <r>
      <rPr>
        <sz val="11"/>
        <color theme="1"/>
        <rFont val="Aptos Narrow"/>
        <family val="2"/>
        <scheme val="minor"/>
      </rPr>
      <t xml:space="preserve">column.
Responses should reflect the functionality available in the proposed solution at the time of proposal submission unless otherwise noted. Vendors are expected to be transparent in distinguishing between delivered functionality, configurable capabilities, and those requiring additional development, third-party solutions, or future roadmap commitments.  Vendors may enter clarifying remarks in the </t>
    </r>
    <r>
      <rPr>
        <b/>
        <sz val="11"/>
        <color theme="1"/>
        <rFont val="Aptos Narrow"/>
        <family val="2"/>
        <scheme val="minor"/>
      </rPr>
      <t xml:space="preserve">Vendor Notes </t>
    </r>
    <r>
      <rPr>
        <sz val="11"/>
        <color theme="1"/>
        <rFont val="Aptos Narrow"/>
        <family val="2"/>
        <scheme val="minor"/>
      </rPr>
      <t xml:space="preserve">column, where necessary as well as provide </t>
    </r>
    <r>
      <rPr>
        <b/>
        <sz val="11"/>
        <color theme="1"/>
        <rFont val="Aptos Narrow"/>
        <family val="2"/>
        <scheme val="minor"/>
      </rPr>
      <t xml:space="preserve">Evidence/Links </t>
    </r>
    <r>
      <rPr>
        <sz val="11"/>
        <color theme="1"/>
        <rFont val="Aptos Narrow"/>
        <family val="2"/>
        <scheme val="minor"/>
      </rPr>
      <t xml:space="preserve">in the respective column if applicable. They are, however, cautioned not to indicate that a capability is included in the standard offering when, in fact, it is still under development or supplied via a partnership with another provider. If a capability is still under development, vendors should record this in the </t>
    </r>
    <r>
      <rPr>
        <b/>
        <sz val="11"/>
        <color theme="1"/>
        <rFont val="Aptos Narrow"/>
        <family val="2"/>
        <scheme val="minor"/>
      </rPr>
      <t xml:space="preserve">Vendor Notes </t>
    </r>
    <r>
      <rPr>
        <sz val="11"/>
        <color theme="1"/>
        <rFont val="Aptos Narrow"/>
        <family val="2"/>
        <scheme val="minor"/>
      </rPr>
      <t xml:space="preserve">column, along with an indication of when the capability will be generally available. If a partnership is involved, the vendor should indicate its scope in the </t>
    </r>
    <r>
      <rPr>
        <b/>
        <sz val="11"/>
        <color theme="1"/>
        <rFont val="Aptos Narrow"/>
        <family val="2"/>
        <scheme val="minor"/>
      </rPr>
      <t xml:space="preserve">Vendor Notes </t>
    </r>
    <r>
      <rPr>
        <sz val="11"/>
        <color theme="1"/>
        <rFont val="Aptos Narrow"/>
        <family val="2"/>
        <scheme val="minor"/>
      </rPr>
      <t>column.</t>
    </r>
  </si>
  <si>
    <t>Native, Out of the Box</t>
  </si>
  <si>
    <t>The requirement is fully supported by standard delivered functionality within the core product and requires no configuration, customization, or additional components</t>
  </si>
  <si>
    <t>Configuration</t>
  </si>
  <si>
    <t>The requirement is supported through standard system settings, parameters, or tools that can be enabled or adjusted without altering the underlying codebase (e.g., workflows, business rules, fields, or layouts).</t>
  </si>
  <si>
    <t>Customization</t>
  </si>
  <si>
    <t>The requirement is not fully met through standard functionality and requires modification of the system beyond configuration (e.g., custom code, extensions, or development that must be created, maintained, and potentially upgraded over time).</t>
  </si>
  <si>
    <t>Parital</t>
  </si>
  <si>
    <t>The requirement is only partially met by the solution. Additional explanation must be provided to describe gaps and any workarounds or dependencies required to achieve full functionality.</t>
  </si>
  <si>
    <t>3rd Party</t>
  </si>
  <si>
    <t>The requirement is met through an external third-party application or partner solution that is not part of the Vendor’s core offering. Vendors must identify the third-party solution and describe integration approach and dependencies.</t>
  </si>
  <si>
    <t>Roadmap</t>
  </si>
  <si>
    <t>The requirement is not currently available but is planned for future release. Vendors must indicate expected availability timeframe and level of commitment (e.g., committed release vs. planned/targeted).</t>
  </si>
  <si>
    <t>Not Available</t>
  </si>
  <si>
    <t>The requirement is not supported by the proposed solution and is not currently planned for future delivery.</t>
  </si>
  <si>
    <t>Note: No answer in the Vendor Response column may be treated as 'Not Available' for purpose of evaluation.</t>
  </si>
  <si>
    <t>Req ID</t>
  </si>
  <si>
    <t>Category</t>
  </si>
  <si>
    <t>Module/Process</t>
  </si>
  <si>
    <t>Requirement</t>
  </si>
  <si>
    <t>Vendor Response</t>
  </si>
  <si>
    <t>Vendor Notes</t>
  </si>
  <si>
    <t>Vendor Evidence / Link(s) - if applicable</t>
  </si>
  <si>
    <t>SC-001</t>
  </si>
  <si>
    <t>Contracts &amp; Vendor Management</t>
  </si>
  <si>
    <t>Compliance</t>
  </si>
  <si>
    <t>Supports tracking of vendor compliance (insurance, certifications, sanctions checks) with expirations.</t>
  </si>
  <si>
    <t>SC-002</t>
  </si>
  <si>
    <t>Contract Lifecycle</t>
  </si>
  <si>
    <t>Supports contract authoring/workflow, customized approval workflow, and electronic signature integration (Docusign)</t>
  </si>
  <si>
    <t>SC-003</t>
  </si>
  <si>
    <t xml:space="preserve">Supports linked contracts by vendor, contract families, and categorization by product type and/or service. Master Agreement functionality with linked sub-contracts such as RFP documents, pricing agreements, NDAs, etc. </t>
  </si>
  <si>
    <t>SC-004</t>
  </si>
  <si>
    <t xml:space="preserve">Tracks key dates (effective/renewal/termination) with alerts and tasks. </t>
  </si>
  <si>
    <t>SC-005</t>
  </si>
  <si>
    <t>Contract Repository</t>
  </si>
  <si>
    <t xml:space="preserve">Provides centralized contract repository with metadata, versioning, and search. Contract roll-ups and groupers by contract family, vendor and other attributes.  </t>
  </si>
  <si>
    <t>SC-006</t>
  </si>
  <si>
    <t>Contract Terms</t>
  </si>
  <si>
    <t xml:space="preserve">Captures pricing terms, rebates, tier designation and pricing, and links to items and vendors. Integrate with GPO for auto updates of contract file and (if applicable) item master. Allows for contract ranking. </t>
  </si>
  <si>
    <t>SC-007</t>
  </si>
  <si>
    <t>Document Management</t>
  </si>
  <si>
    <t>Supports attachment of supporting documents (quotes, MSAs, BAAs) to vendors/contracts.</t>
  </si>
  <si>
    <t>SC-008</t>
  </si>
  <si>
    <t>GPO/Rebates</t>
  </si>
  <si>
    <t>Supports rebate tracking and reporting (or integrates with rebate management).</t>
  </si>
  <si>
    <t>SC-009</t>
  </si>
  <si>
    <t>Performance</t>
  </si>
  <si>
    <t>Captures issues, corrective actions, and vendor scorecards.</t>
  </si>
  <si>
    <t>SC-010</t>
  </si>
  <si>
    <t>Risk</t>
  </si>
  <si>
    <t xml:space="preserve">Supports risk assessment questionnaires and review routing (legal/compliance/IT security), with approval workflow and routing based on risk level and other attributes. </t>
  </si>
  <si>
    <t>SC-011</t>
  </si>
  <si>
    <t>Vendor Master Governance</t>
  </si>
  <si>
    <t>Supports de-duplication, merge controls, and approval workflows for vendor changes.</t>
  </si>
  <si>
    <t>SC-012</t>
  </si>
  <si>
    <t>Financial Management</t>
  </si>
  <si>
    <t>Compliance Reporting</t>
  </si>
  <si>
    <t>Supports governmental/public reporting needs (e.g., fund reporting, transparency) via configurable reports.</t>
  </si>
  <si>
    <t>SC-013</t>
  </si>
  <si>
    <t>Workflow</t>
  </si>
  <si>
    <t>Provides configurable approval workflows for financial transactions and master data changes. Master Data including Vendor Master, Item Master, Inventory Master, Contract Master</t>
  </si>
  <si>
    <t>SC-014</t>
  </si>
  <si>
    <t>Integration &amp; Interoperability</t>
  </si>
  <si>
    <t>Master Data</t>
  </si>
  <si>
    <t>Supports master data synchronization patterns (contracts, items, vendors, GL, cost centers)</t>
  </si>
  <si>
    <t>SC-015</t>
  </si>
  <si>
    <t>Inventory &amp; Logistics</t>
  </si>
  <si>
    <t>Consignment</t>
  </si>
  <si>
    <t>Supports consignment inventory tracking and consumption-based billing.</t>
  </si>
  <si>
    <t>SC-016</t>
  </si>
  <si>
    <t>Counting</t>
  </si>
  <si>
    <t>Supports cycle counting and physical inventory with variance thresholds and approvals.</t>
  </si>
  <si>
    <t>SC-017</t>
  </si>
  <si>
    <t>Demand &amp; Replinishment</t>
  </si>
  <si>
    <t xml:space="preserve">Supports PAR/kanban replenishment, min/max, reorder points, and lead times w/ customizable shelf label and bar code functionality for mobile replenishment.  </t>
  </si>
  <si>
    <t>SC-018</t>
  </si>
  <si>
    <t>Distribution</t>
  </si>
  <si>
    <t>Supports internal distribution/issue, pick/pack/ship, and delivery confirmation.</t>
  </si>
  <si>
    <t>SC-019</t>
  </si>
  <si>
    <t>Facilities/Non-Clinical</t>
  </si>
  <si>
    <t>Supports storeroom and facilities/MRO inventory, including issue to work orders (via integration if needed).</t>
  </si>
  <si>
    <t>SC-020</t>
  </si>
  <si>
    <t>Implants/High-Value</t>
  </si>
  <si>
    <t>Supports high-value/implant tracking with patient association via integration when needed.</t>
  </si>
  <si>
    <t>SC-021</t>
  </si>
  <si>
    <t>Inventory Control</t>
  </si>
  <si>
    <t xml:space="preserve">Supports multiple units of measure with conversions and rounding rules for inventory and contract master, including UOM-dependent pricing (LUM vs Bulk rate, breakbox fees) for Purchase UOM, Issue UOM, and Stocking UOM </t>
  </si>
  <si>
    <t>SC-022</t>
  </si>
  <si>
    <t>Tracks inventory from receipt to putaway in location/bin, lot/serial (as applicable), and expiration dates.</t>
  </si>
  <si>
    <t>SC-023</t>
  </si>
  <si>
    <t>Mobile</t>
  </si>
  <si>
    <t xml:space="preserve">Supports mobile scanning for receiving, putaway, picking, and counting, and delivery/chain of custody tracking. </t>
  </si>
  <si>
    <t>SC-024</t>
  </si>
  <si>
    <t>Recall Management</t>
  </si>
  <si>
    <t>Supports recall/lot traceability and targeted notifications/worklists.</t>
  </si>
  <si>
    <t>SC-025</t>
  </si>
  <si>
    <t>Valuation</t>
  </si>
  <si>
    <t>Supports inventory valuation methods (FIFO/average/standard) and GL reconciliation.</t>
  </si>
  <si>
    <t>SC-026</t>
  </si>
  <si>
    <t>Waste/Expiration</t>
  </si>
  <si>
    <t>Tracks waste, expiration write-offs, and root-cause reporting.</t>
  </si>
  <si>
    <t>SC-027</t>
  </si>
  <si>
    <t>Reporting &amp; Analytics</t>
  </si>
  <si>
    <t>Audit/Traceability</t>
  </si>
  <si>
    <t>Supports drill-back from reports to source transactions and approvals.</t>
  </si>
  <si>
    <t>SC-028</t>
  </si>
  <si>
    <t>Dashboards</t>
  </si>
  <si>
    <t>Provides dashboards with KPI visualization and drill-down.</t>
  </si>
  <si>
    <t>SC-029</t>
  </si>
  <si>
    <t>Self-Service</t>
  </si>
  <si>
    <t>Supports role-based self-service analytics with security trimming.</t>
  </si>
  <si>
    <t>SC-030</t>
  </si>
  <si>
    <t>Standard Reports</t>
  </si>
  <si>
    <t>Provides standard financial and operational reports with parameterization.</t>
  </si>
  <si>
    <t>SC-031</t>
  </si>
  <si>
    <t>Supply Chain Analytics</t>
  </si>
  <si>
    <t>Provides procurement and inventory analytics (spend, compliance, turns, stockouts, demand planning/forecasting by item location/bin).</t>
  </si>
  <si>
    <t>SC-032</t>
  </si>
  <si>
    <t>Security &amp; Privacy</t>
  </si>
  <si>
    <t>Supports healthcare and public-sector compliance expectations (HIPAA where applicable, retention, audit).</t>
  </si>
  <si>
    <t>SC-033</t>
  </si>
  <si>
    <t>Supply Chain &amp; Procurement</t>
  </si>
  <si>
    <t>Clinical Supply Chain</t>
  </si>
  <si>
    <t>Supports integration to clinical systems for item usage/charge capture and preference card supply lists (via interfaces).</t>
  </si>
  <si>
    <t>SC-034</t>
  </si>
  <si>
    <t>Supports item equivalencies/substitutions with approvals and clinical constraints.</t>
  </si>
  <si>
    <t>SC-035</t>
  </si>
  <si>
    <t>Contract Compliance</t>
  </si>
  <si>
    <t>Provides reporting on contract compliance, off-contract spend, and opportunities for standardization.</t>
  </si>
  <si>
    <t>SC-036</t>
  </si>
  <si>
    <t>Contract Pricing</t>
  </si>
  <si>
    <t>Supports tiered pricing, effective dates, and price compliance checks at requisition/PO/invoice.</t>
  </si>
  <si>
    <t>SC-037</t>
  </si>
  <si>
    <t>Item Master</t>
  </si>
  <si>
    <t xml:space="preserve">Provides governed item master with attributes for clinical/non-clinical, UOM conversions, and crosswalks. Mass item load via excel from contract files. </t>
  </si>
  <si>
    <t>SC-038</t>
  </si>
  <si>
    <t>Non-PO Purchasing</t>
  </si>
  <si>
    <t>Supports purchasing cards and non-PO invoice workflows with document imaging, commenting, OCR and policy enforcement.</t>
  </si>
  <si>
    <t>SC-039</t>
  </si>
  <si>
    <t>Procurement</t>
  </si>
  <si>
    <t>Supports centralized and decentralized purchasing models with role-based permissions.</t>
  </si>
  <si>
    <t>SC-040</t>
  </si>
  <si>
    <t>Purchasing</t>
  </si>
  <si>
    <t>Creates and manages purchase orders with change control, status tracking, and electronic PO dispatch.</t>
  </si>
  <si>
    <t>SC-041</t>
  </si>
  <si>
    <t>Supports GPO and local contract pricing integration and auto-sync for all procurement methods (e.g., Punchout, Item Master, Catalog, Non-Catalog and Services).</t>
  </si>
  <si>
    <t>SC-042</t>
  </si>
  <si>
    <t>Purchasing Controls</t>
  </si>
  <si>
    <t xml:space="preserve">Supports spend controls and exception reporting: Preferred items, procurement methods, contracts and vendors. </t>
  </si>
  <si>
    <t>SC-043</t>
  </si>
  <si>
    <t>Receiving</t>
  </si>
  <si>
    <t>Supports backorder tracking, partial shipments, and automatic PO updates.</t>
  </si>
  <si>
    <t>SC-044</t>
  </si>
  <si>
    <t xml:space="preserve">Supports receiving against PO and Non-PO Receipts, discrepancy handling, and inspection workflows, timestamps and other data elements (Lot #s) needed to record and audit chain-of-custody and facilitate matching. </t>
  </si>
  <si>
    <t>SC-045</t>
  </si>
  <si>
    <t>Requisitioning</t>
  </si>
  <si>
    <t>Supports customized procurement request templates with configurable workflows, that upon approval can be converted to the appropriate procurement method for sourcing - including RFX, Contract, or Req/PO.</t>
  </si>
  <si>
    <t>SC-046</t>
  </si>
  <si>
    <t>Supports requisitions with catalog/non-catalog items, workflow approvals based on dollar value, product attributes, vendor, contract status and preforms budget checks.</t>
  </si>
  <si>
    <t>SC-047</t>
  </si>
  <si>
    <t>Returns</t>
  </si>
  <si>
    <t>Supports returns to vendor including RMA tracking and credit memo management.</t>
  </si>
  <si>
    <t>SC-048</t>
  </si>
  <si>
    <t>Sourcing</t>
  </si>
  <si>
    <t>Supports RFQ/RFP events, bid tabulation, and award recommendations (or integrates).</t>
  </si>
  <si>
    <t>SC-049</t>
  </si>
  <si>
    <t>Supplier Connectivity</t>
  </si>
  <si>
    <t>Supports EDI or supplier network connectivity for PO/ASN/invoice (850/855/856/810 or equivalent) must interface with GHX to facilitate EDI transactions or offer native/imbedded EDI functionality</t>
  </si>
  <si>
    <t>SC-050</t>
  </si>
  <si>
    <t>Supplier Management</t>
  </si>
  <si>
    <t xml:space="preserve">Maintains vendor master, onboarding workflow, W-9 collection, and compliance attributes. </t>
  </si>
  <si>
    <t>SC-051</t>
  </si>
  <si>
    <t xml:space="preserve">Supports New Vendor Add Requests and configurable workflows, generated from new contracts or procurement requests. </t>
  </si>
  <si>
    <t>SC-052</t>
  </si>
  <si>
    <t>Supports supplier performance tracking (QAPI Compliance, OTIF, quality, service issues).</t>
  </si>
  <si>
    <t>SC-053</t>
  </si>
  <si>
    <t xml:space="preserve">Supports vendor self-service facilitate vendor profile management and updates, with PO, contract and invoice review/submission capability. </t>
  </si>
  <si>
    <t>SC-054</t>
  </si>
  <si>
    <t xml:space="preserve">Supports bill-only functionality - Reqs generated by a vendor during/after case, submitted for internal review and approval,  2-way match process. </t>
  </si>
  <si>
    <t>HR-001</t>
  </si>
  <si>
    <t>HR</t>
  </si>
  <si>
    <t>Core HR (Workforce Administration)</t>
  </si>
  <si>
    <t>Centralized employee master record (demographics, job, position)</t>
  </si>
  <si>
    <t>HR-002</t>
  </si>
  <si>
    <t>Position management (position control vs. job-based structure)</t>
  </si>
  <si>
    <t>HR-003</t>
  </si>
  <si>
    <t>Ability to handle primary and secondary work assignments</t>
  </si>
  <si>
    <t>HR-004</t>
  </si>
  <si>
    <t>Organizational hierarchy management</t>
  </si>
  <si>
    <t>HR-005</t>
  </si>
  <si>
    <t>Employee lifecycle workflows (hire, transfer, promote, terminate)</t>
  </si>
  <si>
    <t>HR-006</t>
  </si>
  <si>
    <t>Document management (I-9, certifications, policies)</t>
  </si>
  <si>
    <t>HR-007</t>
  </si>
  <si>
    <t>Role-based security and audit trails</t>
  </si>
  <si>
    <t>HR-008</t>
  </si>
  <si>
    <t>Talent Acquisition</t>
  </si>
  <si>
    <t>Recruiting / Applicant Tracking (ATS)</t>
  </si>
  <si>
    <t>HR-009</t>
  </si>
  <si>
    <t>Onboarding workflows (clinical + non-clinical variations)</t>
  </si>
  <si>
    <t>HR-010</t>
  </si>
  <si>
    <t>CRM/Talent Pooling - Build and nurture pipelines (silver medalists, passive candidates), Email + Text Campaigns, Tagging/Flagging and Segmentation</t>
  </si>
  <si>
    <t>HR-011</t>
  </si>
  <si>
    <t>Ability to track the effectiveness of digital marketing and recruitment campaigns</t>
  </si>
  <si>
    <t>HR-012</t>
  </si>
  <si>
    <t>Interview Scheduling (i.e., Outlook/Teams Integration, Candidate Self-Scheduling links, Panel Coordination)</t>
  </si>
  <si>
    <t>HR-013</t>
  </si>
  <si>
    <t>ChatBot to interact with Candidates</t>
  </si>
  <si>
    <t>HR-014</t>
  </si>
  <si>
    <t>Ability to create various workflows depending on Recruitment types</t>
  </si>
  <si>
    <t>HR-015</t>
  </si>
  <si>
    <t>AI Candidate Screening and Job Match Capabilities (i.e., resume parsing, candidate ranking, match scores to open requisitions, etc.)</t>
  </si>
  <si>
    <t>HR-016</t>
  </si>
  <si>
    <t>Ability to capture Global Candidate Notes, perhaps even have AI generated summaries</t>
  </si>
  <si>
    <t>HR-017</t>
  </si>
  <si>
    <t>Job posting APIs to Indeed, LinkedIn, etc.</t>
  </si>
  <si>
    <t>HR-018</t>
  </si>
  <si>
    <t>Ability for Candidates to create a profile and set preferences to receive job alerts</t>
  </si>
  <si>
    <t>HR-019</t>
  </si>
  <si>
    <t>Ability for Candidates to see where they are in the application process (Application Progress Tracker)</t>
  </si>
  <si>
    <t>HR-020</t>
  </si>
  <si>
    <t>Candidate Pipeline Management - Visual pipeline (Applied → Screen → Interview → Offer → Hire)</t>
  </si>
  <si>
    <t>HR-021</t>
  </si>
  <si>
    <t>Candidate Pipeline Management - ability to allow for bulk actions (move, disposition, message) along with easy filtering/search</t>
  </si>
  <si>
    <t>HR-022</t>
  </si>
  <si>
    <t>Ability to have Event pages for Career Site</t>
  </si>
  <si>
    <t>HR-023</t>
  </si>
  <si>
    <t xml:space="preserve">Hiring Managers tools that facilitate objective ratings (i.e., scorecards, interview feedback forms, comments, tagging, notifications) </t>
  </si>
  <si>
    <t>HR-024</t>
  </si>
  <si>
    <t>Hiring Manager real-time, intuitive dashboards</t>
  </si>
  <si>
    <t>HR-025</t>
  </si>
  <si>
    <t>Pre-Boarding Task Automation (forms, reminders, checklists)</t>
  </si>
  <si>
    <t>HR-026</t>
  </si>
  <si>
    <t>Vendor Portal for Agency Submittals - Contingent Workforce Candidates - ability to establish a list of approved vendors, limit the number of candidates the vendor submits, etc.</t>
  </si>
  <si>
    <t>HR-027</t>
  </si>
  <si>
    <t>Talent Management</t>
  </si>
  <si>
    <t>Credentialing &amp; license tracking (critical for healthcare)</t>
  </si>
  <si>
    <t>HR-028</t>
  </si>
  <si>
    <t>Performance management (reviews, goals)</t>
  </si>
  <si>
    <t>HR-029</t>
  </si>
  <si>
    <t>Learning / training compliance (HIPAA, certifications)</t>
  </si>
  <si>
    <t>HR-030</t>
  </si>
  <si>
    <t>Succession planning (optional but often requested)</t>
  </si>
  <si>
    <t>HR-031</t>
  </si>
  <si>
    <t>Internal Talent Marketplace - Mobility (offering stretch opportunities and visibility to career paths</t>
  </si>
  <si>
    <t>HR-032</t>
  </si>
  <si>
    <t>Career Pathing/Next Role Suggesions - show employees future opportunities withing JPSHN</t>
  </si>
  <si>
    <t>HR-033</t>
  </si>
  <si>
    <t>Benefits Administration</t>
  </si>
  <si>
    <t>Benefits eligibility rules</t>
  </si>
  <si>
    <t>HR-034</t>
  </si>
  <si>
    <t>Open enrollment management</t>
  </si>
  <si>
    <t>HR-035</t>
  </si>
  <si>
    <t>Life event changes</t>
  </si>
  <si>
    <t>HR-036</t>
  </si>
  <si>
    <t>Integration with carriers (EDI)</t>
  </si>
  <si>
    <t>HR-037</t>
  </si>
  <si>
    <t>ACA compliance tracking and reporting</t>
  </si>
  <si>
    <t>HR-038</t>
  </si>
  <si>
    <t>Compensation Management</t>
  </si>
  <si>
    <t>Define and manage pay grades, bands, job families, differentials (shift, geographic), and approval workflows with full auditability.</t>
  </si>
  <si>
    <t>HR-039</t>
  </si>
  <si>
    <t>Maintain salaries/wages, bonuses, incentives, and premiums (e.g., shift, on-call, certifications) with effective-dated changes and retroactivity support.</t>
  </si>
  <si>
    <t>HR-040</t>
  </si>
  <si>
    <t>Support merit cycles, promotions, and adjustments with manager self-service, budget controls, and approval workflows.</t>
  </si>
  <si>
    <t>HR-041</t>
  </si>
  <si>
    <t>Enable pay equity analysis, regulatory compliance, job evaluation, and market benchmarking (including healthcare-specific roles).</t>
  </si>
  <si>
    <t>HR-042</t>
  </si>
  <si>
    <t>Provide robust analytics (compa-ratio, spend), and enforce role-based security with full audit trails.</t>
  </si>
  <si>
    <t>HR-043</t>
  </si>
  <si>
    <t>Total compensation statements (salary + bonus + benefits)</t>
  </si>
  <si>
    <t>HR-044</t>
  </si>
  <si>
    <t>Self Service</t>
  </si>
  <si>
    <t>Employee self-service (ESS)</t>
  </si>
  <si>
    <t>HR-045</t>
  </si>
  <si>
    <t>Manager self-service (MSS)</t>
  </si>
  <si>
    <t>HR-046</t>
  </si>
  <si>
    <t>Mobile access</t>
  </si>
  <si>
    <t>HR-047</t>
  </si>
  <si>
    <t>Workflow approvals</t>
  </si>
  <si>
    <t>HR-048</t>
  </si>
  <si>
    <t>AI Chatbots for employees</t>
  </si>
  <si>
    <t>HR-049</t>
  </si>
  <si>
    <t>Compliance &amp; Reporting</t>
  </si>
  <si>
    <t>Regulatory reporting (ACA, EEO, etc.)</t>
  </si>
  <si>
    <t>HR-050</t>
  </si>
  <si>
    <t>Audit logs and controls</t>
  </si>
  <si>
    <t>HR-051</t>
  </si>
  <si>
    <t>Standard and ad hoc reporting</t>
  </si>
  <si>
    <t>HR-052</t>
  </si>
  <si>
    <t>Data export capabilities</t>
  </si>
  <si>
    <t>HR-053</t>
  </si>
  <si>
    <t>Analytics &amp;Workforce Insights</t>
  </si>
  <si>
    <t>Workforce analytics dashboards</t>
  </si>
  <si>
    <t>HR-054</t>
  </si>
  <si>
    <t>Turnover, vacancy, and staffing metrics</t>
  </si>
  <si>
    <t>HR-055</t>
  </si>
  <si>
    <t>Predictive Attrition Modeling</t>
  </si>
  <si>
    <t>HR-056</t>
  </si>
  <si>
    <t>Payroll</t>
  </si>
  <si>
    <t>Multi-entity / multi-location payroll processing</t>
  </si>
  <si>
    <t>HR-057</t>
  </si>
  <si>
    <t>Pay rules (shift differentials, on-call, etc.—even if timekeeping is external)</t>
  </si>
  <si>
    <t>HR-058</t>
  </si>
  <si>
    <t>Payroll calculation engine (gross-to-net)</t>
  </si>
  <si>
    <t>HR-059</t>
  </si>
  <si>
    <t>Tax compliance (federal, state, local)</t>
  </si>
  <si>
    <t>HR-060</t>
  </si>
  <si>
    <t>Garnishments and deductions</t>
  </si>
  <si>
    <t>HR-061</t>
  </si>
  <si>
    <t>Retro pay and adjustments</t>
  </si>
  <si>
    <t>HR-062</t>
  </si>
  <si>
    <t>Off-cycle payroll processing</t>
  </si>
  <si>
    <t>HR-063</t>
  </si>
  <si>
    <t>Direct deposit and pay statements</t>
  </si>
  <si>
    <t>HR-064</t>
  </si>
  <si>
    <t>Payroll audit and reconciliation tools</t>
  </si>
  <si>
    <t>HR-065</t>
  </si>
  <si>
    <t>Payroll cost analytics</t>
  </si>
  <si>
    <t>HR-066</t>
  </si>
  <si>
    <t>FLSA/Weighted Average Rate calculation</t>
  </si>
  <si>
    <t>HR-067</t>
  </si>
  <si>
    <t>Ability to handle multiple pay shedules without it being a separate Co/Payroll (bi-weekly, weekly, semi-monthly)</t>
  </si>
  <si>
    <t>HR-068</t>
  </si>
  <si>
    <t>Absence Management Processing (PTO/SICK/VACATION)</t>
  </si>
  <si>
    <t>HR-069</t>
  </si>
  <si>
    <t>Transfers - PTO balance transfers (i.e. Co 100 to Co 900)</t>
  </si>
  <si>
    <t>HR-070</t>
  </si>
  <si>
    <t>PTO Payouts included on employee last regular pay check</t>
  </si>
  <si>
    <t>HR-071</t>
  </si>
  <si>
    <t>Automated ending Direct Deposit records; Ending Deductions; Delete one-time ded's and arrears upon termination</t>
  </si>
  <si>
    <t>HR-072</t>
  </si>
  <si>
    <t>Auto Assign BSI Group Codes to EE's</t>
  </si>
  <si>
    <t>HR-073</t>
  </si>
  <si>
    <t>Automate saving of payroll reports each pay period</t>
  </si>
  <si>
    <t>HR-074</t>
  </si>
  <si>
    <t>PTO Donation process</t>
  </si>
  <si>
    <t>HR-075</t>
  </si>
  <si>
    <t>Payroll reports must be able to report by Pay Code</t>
  </si>
  <si>
    <t>HR-076</t>
  </si>
  <si>
    <t>Reporting tool (Ex: Add-ins, ISD)</t>
  </si>
  <si>
    <t>HR-077</t>
  </si>
  <si>
    <t>*Payment Detail Listing ("PR260")</t>
  </si>
  <si>
    <t>HR-078</t>
  </si>
  <si>
    <t>Automation of Exempt W-4's and email notifications</t>
  </si>
  <si>
    <t>HR-079</t>
  </si>
  <si>
    <t>Employee Groups (i.e. Absence Management/LP Eligibility, Differential Eligibility, etc.)</t>
  </si>
  <si>
    <t>HR-080</t>
  </si>
  <si>
    <t>Z1131 - Deletes non-cash pay codes (ex. GTL, Parking Fringe Benefits) if employee not active or no Time Record exist</t>
  </si>
  <si>
    <t>HR-081</t>
  </si>
  <si>
    <t>Automated Deduction Invoice Process</t>
  </si>
  <si>
    <t>HR-082</t>
  </si>
  <si>
    <t>System Lockout Feature</t>
  </si>
  <si>
    <t>HR-083</t>
  </si>
  <si>
    <t>Employee Self-service (ESS) to include internal and remote access to W2s and Pay Statements; Employee entry of W4 and Direct Deposit information; Payment Modeling</t>
  </si>
  <si>
    <t>HR-084</t>
  </si>
  <si>
    <t>Automated soluation for Secure Act. 2.0</t>
  </si>
  <si>
    <t>HR-085</t>
  </si>
  <si>
    <t>Learning Management</t>
  </si>
  <si>
    <t>Create, manage, and organize courses (eLearning, instructor-led, virtual), curricula, certifications, and continuing education content.</t>
  </si>
  <si>
    <t>HR-086</t>
  </si>
  <si>
    <t>Automate assignment of required training based on role, department, or licensure; track completion and enforce compliance (critical for healthcare).</t>
  </si>
  <si>
    <t>HR-087</t>
  </si>
  <si>
    <t>Manage class scheduling, instructor coordination, waitlists, and delivery methods (in-person, virtual, blended learning).</t>
  </si>
  <si>
    <t>HR-088</t>
  </si>
  <si>
    <t>Track learner progress, certifications, expirations, and continuing education credits; provide compliance and audit-ready reporting.</t>
  </si>
  <si>
    <t>HR-089</t>
  </si>
  <si>
    <t>Provide employee/manager self-service learning portals, mobile access, and integration with HR (employee data) and external content providers.</t>
  </si>
  <si>
    <t>FIN-001</t>
  </si>
  <si>
    <t>Manage General Ledger</t>
  </si>
  <si>
    <t>GL Structure</t>
  </si>
  <si>
    <t>Multiple legal/business entities in a single instance</t>
  </si>
  <si>
    <t>FIN-002</t>
  </si>
  <si>
    <t>Each legal/business entity can have its own GL code structure with unique element values</t>
  </si>
  <si>
    <t>FIN-003</t>
  </si>
  <si>
    <t>GL code structure elements can be shared between legal/business entities (for example, account segment values used by multiple entities)</t>
  </si>
  <si>
    <t>FIN-004</t>
  </si>
  <si>
    <t>GL code structure must accommodate the following elements 
- Company, Department/Cost Center, GL Account/Subaccount, Activity code, Activity category, potentially providers, potentially specialty, potentially location, maybe payor (medicare/medicaid/selfpay/etc).</t>
  </si>
  <si>
    <t>FIN-005</t>
  </si>
  <si>
    <t xml:space="preserve">  Legal entity</t>
  </si>
  <si>
    <t>FIN-006</t>
  </si>
  <si>
    <t xml:space="preserve">  Cost center</t>
  </si>
  <si>
    <t>FIN-007</t>
  </si>
  <si>
    <t xml:space="preserve">  Account</t>
  </si>
  <si>
    <t>FIN-008</t>
  </si>
  <si>
    <t xml:space="preserve">  Project</t>
  </si>
  <si>
    <t>FIN-009</t>
  </si>
  <si>
    <t>Activity category, providers, specialty</t>
  </si>
  <si>
    <t>FIN-010</t>
  </si>
  <si>
    <t>Users can add elements to GL code structure after system is live</t>
  </si>
  <si>
    <t>FIN-011</t>
  </si>
  <si>
    <t>User-defined transaction-level analysis codes</t>
  </si>
  <si>
    <t>FIN-012</t>
  </si>
  <si>
    <t>Users can define hierarchical structures over GL code structure elements (for example, organization structure over department segment)</t>
  </si>
  <si>
    <t>FIN-013</t>
  </si>
  <si>
    <t xml:space="preserve">System maintains balances at each hierarchy level or can calculate hierarchy-level balances in real time (i.e., when an inquiry or report is run)  </t>
  </si>
  <si>
    <t>FIN-014</t>
  </si>
  <si>
    <t>Multiple hierarchical structures to support different reporting views</t>
  </si>
  <si>
    <t>FIN-015</t>
  </si>
  <si>
    <t>Ability to change hierarchical structures part way through a fiscal year and report using both structures (history is unaffected by the change in structure)</t>
  </si>
  <si>
    <t>FIN-016</t>
  </si>
  <si>
    <t>Ability to produce balance sheets by GL code elements (by cost center, not just by legal entity/business unit, for example)</t>
  </si>
  <si>
    <t>FIN-017</t>
  </si>
  <si>
    <t>Multiple Ledger Structure</t>
  </si>
  <si>
    <t>Supports multiple ledgers in a single instance where each ledger can have its own GL code structure</t>
  </si>
  <si>
    <t>FIN-018</t>
  </si>
  <si>
    <t>Ledgers may be linked so that main ledger is the primary book of record and linked ledgers give different reporting perspectives (for example, IFRS view, tax, management consolidation, etc.)</t>
  </si>
  <si>
    <t>FIN-019</t>
  </si>
  <si>
    <t>GL Calendar</t>
  </si>
  <si>
    <t>Supports 12-period calendar</t>
  </si>
  <si>
    <t>FIN-020</t>
  </si>
  <si>
    <t>Supports 4-4-5 calendar</t>
  </si>
  <si>
    <t>FIN-021</t>
  </si>
  <si>
    <t>Supports 52-period calendar</t>
  </si>
  <si>
    <t>FIN-022</t>
  </si>
  <si>
    <t>Support 365-period calendar</t>
  </si>
  <si>
    <t>FIN-023</t>
  </si>
  <si>
    <t>Different ledgers may use different calendars</t>
  </si>
  <si>
    <t>FIN-024</t>
  </si>
  <si>
    <t>Legal entities/business units may use different calendars</t>
  </si>
  <si>
    <t>FIN-025</t>
  </si>
  <si>
    <t>GL Data Types</t>
  </si>
  <si>
    <t>Support for multiple data types (for example, actual, budget and statistical)</t>
  </si>
  <si>
    <t>FIN-026</t>
  </si>
  <si>
    <t>Double-entry controls may not be required on certain data types (for example, statistical or budget data)</t>
  </si>
  <si>
    <t>FIN-027</t>
  </si>
  <si>
    <t>Journal Entry</t>
  </si>
  <si>
    <t>Online GL journal entry with user-defined screen formats</t>
  </si>
  <si>
    <t>FIN-028</t>
  </si>
  <si>
    <t>GL journal spreadsheet upload facility</t>
  </si>
  <si>
    <t>FIN-029</t>
  </si>
  <si>
    <t xml:space="preserve">Double-entry balancing can be enforced on more than one GL code structure element in a single journal (i.e., other than legal entity). </t>
  </si>
  <si>
    <t>FIN-030</t>
  </si>
  <si>
    <t>Template journals (users can define journal entries with blank amount fields)</t>
  </si>
  <si>
    <t>FIN-031</t>
  </si>
  <si>
    <t>Recurring journals (journals may be specified to repeat at predefined intervals with the possibility of editing before posting)</t>
  </si>
  <si>
    <t>FIN-032</t>
  </si>
  <si>
    <t>Automatically reversing accrual journals</t>
  </si>
  <si>
    <t>FIN-033</t>
  </si>
  <si>
    <t>Allocation journals (allows entries to be split before posting in accordance with user-defined rules)</t>
  </si>
  <si>
    <t>FIN-034</t>
  </si>
  <si>
    <t>Alerts may be set for postings above user-defined limits against specific GL code combinations</t>
  </si>
  <si>
    <t>FIN-035</t>
  </si>
  <si>
    <t>Defaults may be specified at user level for GL code elements (for example, cost center defaults from user ID)</t>
  </si>
  <si>
    <t>FIN-036</t>
  </si>
  <si>
    <t>GL code entry defaults based on valid code combinations to reduce user keystrokes</t>
  </si>
  <si>
    <t>FIN-037</t>
  </si>
  <si>
    <t>Journals may be entered in balanced batches</t>
  </si>
  <si>
    <t>FIN-038</t>
  </si>
  <si>
    <t>Inter/Intracompany</t>
  </si>
  <si>
    <t>System supports intercompany processing whereby journals that cross legal entity boundaries are subject to review and approval (through appropriate workflow) by receiving entities</t>
  </si>
  <si>
    <t>FIN-039</t>
  </si>
  <si>
    <t xml:space="preserve">System supports similar capabilities to intercompany for intracompany processing across user-defined entities within a legal entity (e.g., fund).  </t>
  </si>
  <si>
    <t>FIN-040</t>
  </si>
  <si>
    <t xml:space="preserve">Automatic generation of balancing inter/intracompany accounting entries </t>
  </si>
  <si>
    <t>FIN-041</t>
  </si>
  <si>
    <t>Inter/intracompany account reconciliation capability (balance level)</t>
  </si>
  <si>
    <t>FIN-042</t>
  </si>
  <si>
    <t>Inter/intracompany account reconciliation capability (transaction level)</t>
  </si>
  <si>
    <t>FIN-043</t>
  </si>
  <si>
    <t>Account reconciliation functionality across user-defined accounts</t>
  </si>
  <si>
    <t>FIN-044</t>
  </si>
  <si>
    <t>Period End</t>
  </si>
  <si>
    <t>System allows periods to be closed to prevent additional postings</t>
  </si>
  <si>
    <t>FIN-045</t>
  </si>
  <si>
    <t>System does not require one period to be closed before postings to another may be processed</t>
  </si>
  <si>
    <t>FIN-046</t>
  </si>
  <si>
    <t>System does not require one year to be closed before postings to another may be processed</t>
  </si>
  <si>
    <t>FIN-047</t>
  </si>
  <si>
    <t>Month-end task list to allow authorized users to monitor required entries and processes prior to closing</t>
  </si>
  <si>
    <t>FIN-048</t>
  </si>
  <si>
    <t>Periods may be closed for legal entities/business units independently of other legal entities/business units</t>
  </si>
  <si>
    <t>FIN-049</t>
  </si>
  <si>
    <t>Supports "soft close" (trial balance and period-end reports may be run at any time without the need for specific month-end processes)</t>
  </si>
  <si>
    <t>FIN-050</t>
  </si>
  <si>
    <t>Closed periods may be reopened subject to security controls</t>
  </si>
  <si>
    <t>FIN-051</t>
  </si>
  <si>
    <t>Supports a year-end adjustment period (for example, period 13 for a 12-period calendar)</t>
  </si>
  <si>
    <t>FIN-052</t>
  </si>
  <si>
    <t>The system automatically creates year-end closing entries (initialize opening balances and transfer profit/loss to retained earnings)</t>
  </si>
  <si>
    <t>FIN-053</t>
  </si>
  <si>
    <t>Commitment Accounting</t>
  </si>
  <si>
    <t>System identifies approved accounts payable (AP) invoices as commitments</t>
  </si>
  <si>
    <t>FIN-054</t>
  </si>
  <si>
    <t xml:space="preserve">System identifies approved purchase orders (POs; if purchasing module is provided) as separate commitments from AP invoices </t>
  </si>
  <si>
    <t>FIN-055</t>
  </si>
  <si>
    <t xml:space="preserve">System identifies approved requisitions (if purchasing module is provided) as separate commitments from AP invoices and approved POs </t>
  </si>
  <si>
    <t>FIN-056</t>
  </si>
  <si>
    <t>Ability to generate accrual journals from committed items</t>
  </si>
  <si>
    <t>FIN-057</t>
  </si>
  <si>
    <t>Funds Control</t>
  </si>
  <si>
    <t>Ability to hold approved budget amounts against GL accounts</t>
  </si>
  <si>
    <t>FIN-058</t>
  </si>
  <si>
    <t>Ability to hold approved budget amounts against user-defined groups of GL accounts</t>
  </si>
  <si>
    <t>FIN-059</t>
  </si>
  <si>
    <t>Ability to hold approved budget amounts against hierarchy node values</t>
  </si>
  <si>
    <t>FIN-060</t>
  </si>
  <si>
    <t>Budget funds may be transferred between accounts/account groups/summary values with appropriate audit trail (for example, budget transfer journals)</t>
  </si>
  <si>
    <t>FIN-061</t>
  </si>
  <si>
    <t>Online available funds checking for GL journal entry and AP invoice entry</t>
  </si>
  <si>
    <t>FIN-062</t>
  </si>
  <si>
    <t xml:space="preserve">User-defined journal/invoice warning/rejection tolerances </t>
  </si>
  <si>
    <t>FIN-063</t>
  </si>
  <si>
    <t>Available funds checking performed against remaining annual budget</t>
  </si>
  <si>
    <t>FIN-064</t>
  </si>
  <si>
    <t>Available funds checking performed against remaining monthly budget</t>
  </si>
  <si>
    <t>FIN-065</t>
  </si>
  <si>
    <t>Available funds checking performed against remaining quarterly budget</t>
  </si>
  <si>
    <t>FIN-066</t>
  </si>
  <si>
    <t>Available funds checking at multiple levels (check at account level first, then at user-defined summary level)</t>
  </si>
  <si>
    <t>FIN-067</t>
  </si>
  <si>
    <t>Ability to roll forward unused budgets into next budget year</t>
  </si>
  <si>
    <t>FIN-068</t>
  </si>
  <si>
    <t>Allocations</t>
  </si>
  <si>
    <t>Allocation of GL account balances by fixed percentages</t>
  </si>
  <si>
    <t>FIN-069</t>
  </si>
  <si>
    <t>Allocation of GL account balances based on balances in other accounts or account groups</t>
  </si>
  <si>
    <t>FIN-070</t>
  </si>
  <si>
    <t>Allocations may include weighting factors/driver data (for example, units sold) held as statistical data</t>
  </si>
  <si>
    <t>FIN-071</t>
  </si>
  <si>
    <t>Allocations may be chained together into linked routines</t>
  </si>
  <si>
    <t>FIN-072</t>
  </si>
  <si>
    <t>Allocations may be run in "what if" mode to view results before creating postings</t>
  </si>
  <si>
    <t>FIN-073</t>
  </si>
  <si>
    <t>Allocations create journals and audit trail</t>
  </si>
  <si>
    <t>FIN-074</t>
  </si>
  <si>
    <t xml:space="preserve">Allocation functionality that supports activity-based costing principles by creating cost pools that can be allocated to other cost objects or revenue sources based on cost drivers </t>
  </si>
  <si>
    <t>FIN-075</t>
  </si>
  <si>
    <t>Ability to store allocation results as a different data type</t>
  </si>
  <si>
    <t>FIN-076</t>
  </si>
  <si>
    <t>Reconciliation</t>
  </si>
  <si>
    <t>Reconciliation of balances between user-defined accounts</t>
  </si>
  <si>
    <t>FIN-077</t>
  </si>
  <si>
    <t>Inter/intracompany account reconciliation capability — balance level</t>
  </si>
  <si>
    <t>FIN-078</t>
  </si>
  <si>
    <t>Inter/intracompany account reconciliation capability — transaction level</t>
  </si>
  <si>
    <t>FIN-079</t>
  </si>
  <si>
    <t>GL Consolidation</t>
  </si>
  <si>
    <t xml:space="preserve">Supports financial consolidation across legal entities/business units with revaluation/translation processing </t>
  </si>
  <si>
    <t>FIN-080</t>
  </si>
  <si>
    <t>Supports consolidation of legal entities with different accounting calendars</t>
  </si>
  <si>
    <t>FIN-081</t>
  </si>
  <si>
    <t>Supports consolidations across legal entities with dissimilar charts of accounts</t>
  </si>
  <si>
    <t>FIN-082</t>
  </si>
  <si>
    <t>Supports partial ownership interests</t>
  </si>
  <si>
    <t>FIN-083</t>
  </si>
  <si>
    <t>Inter/intracompany account balancing with automatic generation of balancing entries</t>
  </si>
  <si>
    <t>FIN-084</t>
  </si>
  <si>
    <t>Ability to consolidate the companies quickly and easily, perhaps by flagging specific entries that are interentity.</t>
  </si>
  <si>
    <t>FIN-085</t>
  </si>
  <si>
    <t>Inquiries</t>
  </si>
  <si>
    <t>Online account balances with transaction analysis and drill-back to source documents in subsystems</t>
  </si>
  <si>
    <t>FIN-086</t>
  </si>
  <si>
    <t>Online inquiry from profit and loss (P&amp;L) view with comparative periods that allows user to "slice and dice" in real time using GL coding elements (for example, cost center, account, product, project) including ability to drill down through multiple hierarchy levels</t>
  </si>
  <si>
    <t>FIN-087</t>
  </si>
  <si>
    <t>Online inquiry from balance sheet view with comparative periods that allows user to "slice and dice" in real time using GL coding elements (for example, cost center, account, product, project) including ability to drill down through multiple hierarchy levels</t>
  </si>
  <si>
    <t>FIN-088</t>
  </si>
  <si>
    <t>Online ad hoc transaction analysis using transaction analysis codes that are not part of primary GL coding structure</t>
  </si>
  <si>
    <t>FIN-089</t>
  </si>
  <si>
    <t>Prepaid</t>
  </si>
  <si>
    <t>Prepaid amortization schedules that can be used to track all of our prepaids and the ability to run reports from.</t>
  </si>
  <si>
    <t>FIN-090</t>
  </si>
  <si>
    <t>GL</t>
  </si>
  <si>
    <t>Ability to back out an entry during an open period without having to create another entry to reverse it thus reducing the total amount of entries posted when an error is made.</t>
  </si>
  <si>
    <t>FIN-091</t>
  </si>
  <si>
    <t>Nonprofit</t>
  </si>
  <si>
    <t>Potential benefits with preparing non profit 990, i.e. functional expense reporting</t>
  </si>
  <si>
    <t>FIN-092</t>
  </si>
  <si>
    <t>JE Approvals</t>
  </si>
  <si>
    <t>Ability to review journal entries (including recurring journal entries) in the ERP system including ability to leave multiple review notes that are then required to be replied to by preparer with an audit trail.</t>
  </si>
  <si>
    <t>FIN-093</t>
  </si>
  <si>
    <t>Manage Fixed Assets</t>
  </si>
  <si>
    <t>Multiple Books</t>
  </si>
  <si>
    <t>System provides multiple book capability for accounting, tax and other valuations</t>
  </si>
  <si>
    <t>FIN-094</t>
  </si>
  <si>
    <t>Multicurrency</t>
  </si>
  <si>
    <t>Simple (assets may be entered in foreign currencies and converted to base)</t>
  </si>
  <si>
    <t>FIN-095</t>
  </si>
  <si>
    <t>Complex (asset register and values maintained in more than one base currency)</t>
  </si>
  <si>
    <t>FIN-096</t>
  </si>
  <si>
    <t>Asset Data</t>
  </si>
  <si>
    <t>User-defined asset classes (for example, furniture and fixtures)</t>
  </si>
  <si>
    <t>FIN-097</t>
  </si>
  <si>
    <t>User-defined asset types (for example, leased, purchased new)</t>
  </si>
  <si>
    <t>FIN-098</t>
  </si>
  <si>
    <t>User-defined asset groups (for example, all assets making up a production facility)</t>
  </si>
  <si>
    <t>FIN-099</t>
  </si>
  <si>
    <t>Asset physical location recorded against asset</t>
  </si>
  <si>
    <t>FIN-100</t>
  </si>
  <si>
    <t>Assets may be grouped in hierarchies for reporting and inquiry</t>
  </si>
  <si>
    <t>FIN-101</t>
  </si>
  <si>
    <t>Link to general ledger (GL) element values (for example, cost center) to define department that owns asset</t>
  </si>
  <si>
    <t>FIN-102</t>
  </si>
  <si>
    <t>Link to GL element values (for example, cost center) to define department that will be charged depreciation</t>
  </si>
  <si>
    <t>FIN-103</t>
  </si>
  <si>
    <t>Link to GL accounts to define asset acquisition, disposal and depreciation accounts</t>
  </si>
  <si>
    <t>FIN-104</t>
  </si>
  <si>
    <t>Ability to link assets (for example, vehicle and trailer)</t>
  </si>
  <si>
    <t>FIN-105</t>
  </si>
  <si>
    <t>User-defined asset descriptive fields &lt;organization to specify required data elements&gt;</t>
  </si>
  <si>
    <t>FIN-106</t>
  </si>
  <si>
    <t>Ability to record maintenance information against asset</t>
  </si>
  <si>
    <t>FIN-107</t>
  </si>
  <si>
    <t>Ability to define asset maintenance schedules with tracking of scheduled maintenance performed</t>
  </si>
  <si>
    <t>FIN-108</t>
  </si>
  <si>
    <t>Asset Acquisition</t>
  </si>
  <si>
    <t>Online asset entry</t>
  </si>
  <si>
    <t>FIN-109</t>
  </si>
  <si>
    <t>"Quick" asset entry transaction (enter minimum data to allow volume data entry)</t>
  </si>
  <si>
    <t>FIN-110</t>
  </si>
  <si>
    <t>Default values may be associated with asset class (for example, depreciation method)</t>
  </si>
  <si>
    <t>FIN-111</t>
  </si>
  <si>
    <t>Direct entry of asset data from accounts payable (AP) invoice entry (system detects entry to asset account and requires entry of asset data)</t>
  </si>
  <si>
    <t>FIN-112</t>
  </si>
  <si>
    <t>Supports entry of budget assets to support capital and depreciation planning</t>
  </si>
  <si>
    <t>FIN-113</t>
  </si>
  <si>
    <t>Spreadsheet asset upload capability</t>
  </si>
  <si>
    <t>FIN-114</t>
  </si>
  <si>
    <t>Asset Disposal</t>
  </si>
  <si>
    <t>Ability to enter asset disposal with sale proceeds</t>
  </si>
  <si>
    <t>FIN-115</t>
  </si>
  <si>
    <t>Disposal process creates appropriate accounting entries</t>
  </si>
  <si>
    <t>FIN-116</t>
  </si>
  <si>
    <t xml:space="preserve">Gains and losses on disposed assets are automatically calculated </t>
  </si>
  <si>
    <t>FIN-117</t>
  </si>
  <si>
    <t>Partial disposal of assets</t>
  </si>
  <si>
    <t>FIN-118</t>
  </si>
  <si>
    <t>Asset Lifecycle</t>
  </si>
  <si>
    <t>Ability to add asset components during life cycle</t>
  </si>
  <si>
    <t>FIN-119</t>
  </si>
  <si>
    <t>Ability to switch depreciation methods with appropriate accounting entries generated</t>
  </si>
  <si>
    <t>FIN-120</t>
  </si>
  <si>
    <t>Manual revaluation of assets</t>
  </si>
  <si>
    <t>FIN-121</t>
  </si>
  <si>
    <t>Forced periodic revaluation of assets (for example, every year)</t>
  </si>
  <si>
    <t>FIN-122</t>
  </si>
  <si>
    <t>Revaluation of assets based on percentages (for example, inflation index)</t>
  </si>
  <si>
    <t>FIN-123</t>
  </si>
  <si>
    <t>Ability to record reasons for revaluation and details of third-party valuers</t>
  </si>
  <si>
    <t>FIN-124</t>
  </si>
  <si>
    <t>Assets may be transferred between locations and departments with automatic GL entries where relevant</t>
  </si>
  <si>
    <t>FIN-125</t>
  </si>
  <si>
    <t>Mass Assets</t>
  </si>
  <si>
    <t>Ability to revalue groups of assets with revaluation changes automatically applied pro-rata to all assets in the group</t>
  </si>
  <si>
    <t>FIN-126</t>
  </si>
  <si>
    <t>Ability to dispose of groups of assets in a single transaction</t>
  </si>
  <si>
    <t>FIN-127</t>
  </si>
  <si>
    <t>Ability to transfer groups of assets in a single transaction</t>
  </si>
  <si>
    <t>FIN-128</t>
  </si>
  <si>
    <t>Ability to apply maintenance activities to groups of assets</t>
  </si>
  <si>
    <t>FIN-129</t>
  </si>
  <si>
    <t>Asset Depreciation</t>
  </si>
  <si>
    <t>Depreciation pro-rated for current period from in-service date</t>
  </si>
  <si>
    <t>FIN-130</t>
  </si>
  <si>
    <t>Depreciation starts from next full month</t>
  </si>
  <si>
    <t>FIN-131</t>
  </si>
  <si>
    <t>Depreciation pro-rated based on half-year convention</t>
  </si>
  <si>
    <t>FIN-132</t>
  </si>
  <si>
    <t>Depreciation pro-rated based on full-year convention</t>
  </si>
  <si>
    <t>FIN-133</t>
  </si>
  <si>
    <t>System supports the following depreciation methods and can simultaneously calculate book and tax amounts:</t>
  </si>
  <si>
    <t>FIN-134</t>
  </si>
  <si>
    <t xml:space="preserve">  Straight line</t>
  </si>
  <si>
    <t>FIN-135</t>
  </si>
  <si>
    <r>
      <t xml:space="preserve">  </t>
    </r>
    <r>
      <rPr>
        <i/>
        <sz val="11"/>
        <color theme="1"/>
        <rFont val="Aptos Narrow"/>
        <family val="2"/>
        <scheme val="minor"/>
      </rPr>
      <t>Declining balance</t>
    </r>
  </si>
  <si>
    <t>FIN-136</t>
  </si>
  <si>
    <r>
      <t xml:space="preserve">  </t>
    </r>
    <r>
      <rPr>
        <i/>
        <sz val="11"/>
        <color theme="1"/>
        <rFont val="Aptos Narrow"/>
        <family val="2"/>
        <scheme val="minor"/>
      </rPr>
      <t>Sum of the years' digits</t>
    </r>
  </si>
  <si>
    <t>FIN-137</t>
  </si>
  <si>
    <r>
      <t xml:space="preserve">  </t>
    </r>
    <r>
      <rPr>
        <i/>
        <sz val="11"/>
        <color theme="1"/>
        <rFont val="Aptos Narrow"/>
        <family val="2"/>
        <scheme val="minor"/>
      </rPr>
      <t>Unit-based schedule</t>
    </r>
  </si>
  <si>
    <t>FIN-138</t>
  </si>
  <si>
    <r>
      <t xml:space="preserve">  </t>
    </r>
    <r>
      <rPr>
        <i/>
        <sz val="11"/>
        <color theme="1"/>
        <rFont val="Aptos Narrow"/>
        <family val="2"/>
        <scheme val="minor"/>
      </rPr>
      <t>User-defined rules</t>
    </r>
  </si>
  <si>
    <t>FIN-139</t>
  </si>
  <si>
    <t xml:space="preserve">  Half month convention</t>
  </si>
  <si>
    <t>FIN-140</t>
  </si>
  <si>
    <t>Assets may be flagged as nondepreciable (for example, intangible assets)</t>
  </si>
  <si>
    <t>FIN-141</t>
  </si>
  <si>
    <t>Assets may be temporarily flagged as nondepreciable (for example, assets taken into store)</t>
  </si>
  <si>
    <t>FIN-142</t>
  </si>
  <si>
    <t>Depreciation process produces GL postings automatically</t>
  </si>
  <si>
    <t>FIN-143</t>
  </si>
  <si>
    <t>Depreciation may be run in simulation mode ("what if") for current and future periods</t>
  </si>
  <si>
    <t>FIN-144</t>
  </si>
  <si>
    <t>Depreciation may be reversed and re-run</t>
  </si>
  <si>
    <t>FIN-145</t>
  </si>
  <si>
    <t>System produces depreciation forecasts for export to budget system</t>
  </si>
  <si>
    <t>FIN-146</t>
  </si>
  <si>
    <t>System allows users to flag assets for planned disposal (for incorporation in forecast)</t>
  </si>
  <si>
    <t>FIN-147</t>
  </si>
  <si>
    <t>Fully depreciated assets may still be held on the system</t>
  </si>
  <si>
    <t>FIN-148</t>
  </si>
  <si>
    <t>Capital Projects</t>
  </si>
  <si>
    <t>Link to projects module to create assets from capital projects</t>
  </si>
  <si>
    <t>FIN-149</t>
  </si>
  <si>
    <t>Ability to create assets prior to full project completion (partial capitalization)</t>
  </si>
  <si>
    <t>FIN-150</t>
  </si>
  <si>
    <t>Asset Inquiries</t>
  </si>
  <si>
    <t>Asset history (online audit trail of all events affecting an asset)</t>
  </si>
  <si>
    <t>FIN-151</t>
  </si>
  <si>
    <t>Assets by class; summary screen showing asset value, accumulated value and net book value (NBV) with detail by individual assets</t>
  </si>
  <si>
    <t>FIN-152</t>
  </si>
  <si>
    <t>Online inquiry using asset hierarchy to drill down through summary levels to individual assets</t>
  </si>
  <si>
    <t>FIN-153</t>
  </si>
  <si>
    <t>Asset Reports</t>
  </si>
  <si>
    <t>Asset movements report showing opening asset account balance, movements separated into additions, disposals, revaluations and depreciation with NBV. Can be run by asset class, group, location or other user-defined categories</t>
  </si>
  <si>
    <t>FIN-154</t>
  </si>
  <si>
    <t>Fully depreciated assets</t>
  </si>
  <si>
    <t>FIN-155</t>
  </si>
  <si>
    <t>Disposals detail (analysis of all assets disposed in reporting period)</t>
  </si>
  <si>
    <t>FIN-156</t>
  </si>
  <si>
    <t>Depreciation posting audit report</t>
  </si>
  <si>
    <t>FIN-157</t>
  </si>
  <si>
    <t>Manage Billing and Accounts Receivable</t>
  </si>
  <si>
    <t>Customer Processing</t>
  </si>
  <si>
    <t>Customers may be grouped/analyzed using coding elements that are separate from general ledger (GL) code segment values</t>
  </si>
  <si>
    <t>FIN-158</t>
  </si>
  <si>
    <t>Customer records may be grouped into bill to/pay from relationships</t>
  </si>
  <si>
    <t>FIN-159</t>
  </si>
  <si>
    <t>Customers may be grouped into multilevel hierarchical structures to represent parent/subsidiary relationships</t>
  </si>
  <si>
    <t>FIN-160</t>
  </si>
  <si>
    <t>Customer hierarchy data may be imported from external source (for example, Dun &amp; Bradstreet)</t>
  </si>
  <si>
    <t>FIN-161</t>
  </si>
  <si>
    <t>Credit limit specified by customer</t>
  </si>
  <si>
    <t>FIN-162</t>
  </si>
  <si>
    <t>Customers automatically placed on hold when credit limit exceeded</t>
  </si>
  <si>
    <t>FIN-163</t>
  </si>
  <si>
    <t>Credit limit checking can be applied to a parent-company level (balance exceeded at a summary level in the customer hierarchy places all subsidiaries on hold)</t>
  </si>
  <si>
    <t>FIN-164</t>
  </si>
  <si>
    <t>Integrated customer credit checking with external source (for example, Dun &amp; Bradstreet)</t>
  </si>
  <si>
    <t>FIN-165</t>
  </si>
  <si>
    <t>Customers may be assigned to user-defined classes for processing (for example, national accounts)</t>
  </si>
  <si>
    <t>FIN-166</t>
  </si>
  <si>
    <t>Customers may be put on hold</t>
  </si>
  <si>
    <t>FIN-167</t>
  </si>
  <si>
    <t>System maintains a customer monetary amount limit for individual transactions and overall balance (with warning/hold processing if invoices exceed these limits)</t>
  </si>
  <si>
    <t>FIN-168</t>
  </si>
  <si>
    <t>Support for one-time customers</t>
  </si>
  <si>
    <t>FIN-169</t>
  </si>
  <si>
    <t>One-time customers are deleted when their accounts receivable (AR) balance is zero</t>
  </si>
  <si>
    <t>FIN-170</t>
  </si>
  <si>
    <t xml:space="preserve">System support accounts payable (AP)/AR netting to calculate net customer balance </t>
  </si>
  <si>
    <t>FIN-171</t>
  </si>
  <si>
    <t xml:space="preserve">Ability to share customer file between legal entities/business units (a customer record does not have to be defined multiple times for each legal entity/business unit) </t>
  </si>
  <si>
    <t>FIN-172</t>
  </si>
  <si>
    <t>Aging</t>
  </si>
  <si>
    <t xml:space="preserve">Supports aging calculations that are based on user-defined time periods 
</t>
  </si>
  <si>
    <t>FIN-173</t>
  </si>
  <si>
    <t>Invoice/Journal Processing</t>
  </si>
  <si>
    <t>Ability to import approved invoices from external billing systems</t>
  </si>
  <si>
    <t>FIN-174</t>
  </si>
  <si>
    <t>Integration with order processing module (if vendor provides it)</t>
  </si>
  <si>
    <t>FIN-175</t>
  </si>
  <si>
    <t>Online entry capability for low-volume invoices</t>
  </si>
  <si>
    <t>FIN-176</t>
  </si>
  <si>
    <t>Recurring invoice entry capability</t>
  </si>
  <si>
    <t>FIN-177</t>
  </si>
  <si>
    <t>Write-off journals with user-defined reason codes and automated GL postings</t>
  </si>
  <si>
    <t>FIN-178</t>
  </si>
  <si>
    <t>Adjustment journals (for example, transfer payments between accounts) with automated GL postings if required</t>
  </si>
  <si>
    <t>FIN-179</t>
  </si>
  <si>
    <t>Capability to systematically adjust for generally accepted accounting principles related to revenue recognition</t>
  </si>
  <si>
    <t>FIN-180</t>
  </si>
  <si>
    <t>Ability to create credit memos/refunds</t>
  </si>
  <si>
    <t>FIN-181</t>
  </si>
  <si>
    <t>Refund creates disbursement request and raises payment if required</t>
  </si>
  <si>
    <t>FIN-182</t>
  </si>
  <si>
    <t>Supports credit card refunds</t>
  </si>
  <si>
    <t>FIN-183</t>
  </si>
  <si>
    <t>System supports subscription billing based on customer metering or usage metrics</t>
  </si>
  <si>
    <t>FIN-184</t>
  </si>
  <si>
    <t>Cash Processing and Remittances</t>
  </si>
  <si>
    <t>Cash receipts may be entered online</t>
  </si>
  <si>
    <t>FIN-185</t>
  </si>
  <si>
    <t>Cash receipts may be entered in batches</t>
  </si>
  <si>
    <t>FIN-186</t>
  </si>
  <si>
    <t>Cash receipts may be applied to open items directly from online entry screen</t>
  </si>
  <si>
    <t>FIN-187</t>
  </si>
  <si>
    <t>Automated electronic funds transfer (EFT) lock box processing</t>
  </si>
  <si>
    <t>FIN-188</t>
  </si>
  <si>
    <t>Supports automated clearing house (ACH) transfers</t>
  </si>
  <si>
    <t>FIN-189</t>
  </si>
  <si>
    <t>Supports credit card payments</t>
  </si>
  <si>
    <t>FIN-190</t>
  </si>
  <si>
    <t>Supports direct debit payments</t>
  </si>
  <si>
    <t>FIN-191</t>
  </si>
  <si>
    <t>Supports bills of exchange</t>
  </si>
  <si>
    <t>FIN-192</t>
  </si>
  <si>
    <t>Cash application may be performed online</t>
  </si>
  <si>
    <t>FIN-193</t>
  </si>
  <si>
    <t>Cash application may be performed online with ability to select/deselect items and see remaining unallocated cash balance</t>
  </si>
  <si>
    <t>FIN-194</t>
  </si>
  <si>
    <t>Cash receipts may be applied to invoices in multiple currencies with automatic write-off of exchange differences within user-defined limits</t>
  </si>
  <si>
    <t>FIN-195</t>
  </si>
  <si>
    <t>Automated cash matching by customer/invoice ID</t>
  </si>
  <si>
    <t>FIN-196</t>
  </si>
  <si>
    <t>Automated cash matching by user-defined rules (for example, match by most overdue first)</t>
  </si>
  <si>
    <t>FIN-197</t>
  </si>
  <si>
    <t xml:space="preserve">Users can create new financial measures and key performance indicators (KPIs), which are then available for inclusion in existing dashboards </t>
  </si>
  <si>
    <t>FIN-198</t>
  </si>
  <si>
    <t>Automated cash application based on period balance</t>
  </si>
  <si>
    <t>FIN-199</t>
  </si>
  <si>
    <t>Results of automated cash matching process may be viewed and amended online</t>
  </si>
  <si>
    <t>FIN-200</t>
  </si>
  <si>
    <t xml:space="preserve">System supports partial payments 
</t>
  </si>
  <si>
    <t>FIN-201</t>
  </si>
  <si>
    <t>Collections</t>
  </si>
  <si>
    <t>User-defined statement formats</t>
  </si>
  <si>
    <t>FIN-202</t>
  </si>
  <si>
    <t>What you see is what you get (WYSIWYG) statement designer</t>
  </si>
  <si>
    <t>FIN-203</t>
  </si>
  <si>
    <t>Statements may be produced in batch or on-demand by users</t>
  </si>
  <si>
    <t>FIN-204</t>
  </si>
  <si>
    <t>Consolidated statements may be produced for any level of the customer hierarchy</t>
  </si>
  <si>
    <t>FIN-205</t>
  </si>
  <si>
    <t>Statement formats may be different by customer class</t>
  </si>
  <si>
    <t>FIN-206</t>
  </si>
  <si>
    <t>System provides user-defined rules for creation of reminder letters</t>
  </si>
  <si>
    <t>FIN-207</t>
  </si>
  <si>
    <t>WYSIWYG reminder letter designer</t>
  </si>
  <si>
    <t>FIN-208</t>
  </si>
  <si>
    <t>Reminder letters/statements may be grouped into collection cycles</t>
  </si>
  <si>
    <t>FIN-209</t>
  </si>
  <si>
    <r>
      <t xml:space="preserve">Collection cycles must allow for at least </t>
    </r>
    <r>
      <rPr>
        <i/>
        <sz val="11"/>
        <color theme="1"/>
        <rFont val="Aptos Narrow"/>
        <family val="2"/>
        <scheme val="minor"/>
      </rPr>
      <t>n</t>
    </r>
    <r>
      <rPr>
        <sz val="11"/>
        <color theme="1"/>
        <rFont val="Aptos Narrow"/>
        <family val="2"/>
        <scheme val="minor"/>
      </rPr>
      <t xml:space="preserve"> stages 
</t>
    </r>
  </si>
  <si>
    <t>FIN-210</t>
  </si>
  <si>
    <t>Online preview of reminder letters</t>
  </si>
  <si>
    <t>FIN-211</t>
  </si>
  <si>
    <t>Individual open items may be flagged for exclusion from reminder letters</t>
  </si>
  <si>
    <t>FIN-212</t>
  </si>
  <si>
    <t>Ability for collection agents to document interactions with customers</t>
  </si>
  <si>
    <t>FIN-213</t>
  </si>
  <si>
    <t>Customer interaction record supports attachments (for example, Word documents)</t>
  </si>
  <si>
    <t>FIN-214</t>
  </si>
  <si>
    <t>Online collection agent task lists</t>
  </si>
  <si>
    <t>FIN-215</t>
  </si>
  <si>
    <t>Ability to prioritize tasks in accordance with user-defined rules</t>
  </si>
  <si>
    <t>FIN-216</t>
  </si>
  <si>
    <t>Ability to define collection strategies and identify appropriate customers/open items for action (for example, most collectible items or maximize cash inflow)</t>
  </si>
  <si>
    <t>FIN-217</t>
  </si>
  <si>
    <t>Ability to define scripts for collection agents</t>
  </si>
  <si>
    <t>FIN-218</t>
  </si>
  <si>
    <t>Ability for collection agents to reprint invoices, statements and reminder letters on demand</t>
  </si>
  <si>
    <t>FIN-219</t>
  </si>
  <si>
    <t>Ability to create late payment/finance charges</t>
  </si>
  <si>
    <t>FIN-220</t>
  </si>
  <si>
    <t>Disputes</t>
  </si>
  <si>
    <t>Ability to flag items as "in dispute"</t>
  </si>
  <si>
    <t>FIN-221</t>
  </si>
  <si>
    <t>Disputed items can be excluded from collection processes</t>
  </si>
  <si>
    <t>FIN-222</t>
  </si>
  <si>
    <t>Automatic write-offs when short payments are accepted</t>
  </si>
  <si>
    <t>FIN-223</t>
  </si>
  <si>
    <t>Shared Services</t>
  </si>
  <si>
    <t>Shared service support (ability to manage customer invoices, remittances and collection processes across multiple entities/business units from one sign on)</t>
  </si>
  <si>
    <t>FIN-224</t>
  </si>
  <si>
    <t>Customer Portal</t>
  </si>
  <si>
    <t>System has a portal for customers to access their own account details online</t>
  </si>
  <si>
    <t>FIN-225</t>
  </si>
  <si>
    <t>System has a portal for customers to update their account details online</t>
  </si>
  <si>
    <t>FIN-226</t>
  </si>
  <si>
    <t>System has a portal for customers to interact with collection agents and correct/update disputed and open items</t>
  </si>
  <si>
    <t>FIN-227</t>
  </si>
  <si>
    <t>AR Inquiries</t>
  </si>
  <si>
    <t>Customer search by any part of the name</t>
  </si>
  <si>
    <t>FIN-228</t>
  </si>
  <si>
    <t>Customer search by address</t>
  </si>
  <si>
    <t>FIN-229</t>
  </si>
  <si>
    <t>Customer aged balance inquiry, showing balances broken down by user-defined aging periods with drill-down into invoice detail from balances</t>
  </si>
  <si>
    <t>FIN-230</t>
  </si>
  <si>
    <t>Customer aged balance inquiry as above, but showing base currency balance analyzed by transaction currencies</t>
  </si>
  <si>
    <t>FIN-231</t>
  </si>
  <si>
    <t>Customer aged balances can be viewed by customer groups hierarchically online, with ability to drill through levels of detail online</t>
  </si>
  <si>
    <t>FIN-232</t>
  </si>
  <si>
    <t>Customer aged balance inquiry may be run at any level of the customer hierarchy</t>
  </si>
  <si>
    <t>FIN-233</t>
  </si>
  <si>
    <t>AR Reports</t>
  </si>
  <si>
    <t>AR trial balance (receivable GL account balances analyzed by customers)</t>
  </si>
  <si>
    <t>FIN-234</t>
  </si>
  <si>
    <t>Aging analysis analyzed by customer</t>
  </si>
  <si>
    <t>FIN-235</t>
  </si>
  <si>
    <t>Overdue accounts report (all customers with items overdue by a user-specified period)</t>
  </si>
  <si>
    <t>FIN-236</t>
  </si>
  <si>
    <t>Cash receipts register</t>
  </si>
  <si>
    <t>FIN-237</t>
  </si>
  <si>
    <t>Manage Accounts Payable</t>
  </si>
  <si>
    <t>Vendor Processing</t>
  </si>
  <si>
    <t>Vendors may be grouped/analyzed using coding elements that are separate from general ledger (GL) code segment values</t>
  </si>
  <si>
    <t>FIN-238</t>
  </si>
  <si>
    <t>Multiple remits to address are available for a vendor</t>
  </si>
  <si>
    <t>FIN-239</t>
  </si>
  <si>
    <t>Vendor records may be grouped into buy from/pay to relationships</t>
  </si>
  <si>
    <t>FIN-240</t>
  </si>
  <si>
    <t>Vendors may be grouped into multilevel hierarchical structures to represent parent/subsidiary relationships</t>
  </si>
  <si>
    <t>FIN-241</t>
  </si>
  <si>
    <t>Vendor hierarchy data may be imported from external source (for example, Dun &amp; Bradstreet)</t>
  </si>
  <si>
    <t>FIN-242</t>
  </si>
  <si>
    <t>Vendors may be assigned a payment priority</t>
  </si>
  <si>
    <t>FIN-243</t>
  </si>
  <si>
    <t>Vendors may be put on hold</t>
  </si>
  <si>
    <t>FIN-244</t>
  </si>
  <si>
    <t>System maintains a vendor monetary amount for individual transactions and overall balance (with warning/hold processing if invoices exceed these limits)</t>
  </si>
  <si>
    <t>FIN-245</t>
  </si>
  <si>
    <t>Support for one-time vendors</t>
  </si>
  <si>
    <t>FIN-246</t>
  </si>
  <si>
    <t>Invoice entry defaults defined at vendor level (for example, terms code)</t>
  </si>
  <si>
    <t>FIN-247</t>
  </si>
  <si>
    <t>System support accounts payable (AP)/accounts receivable (AR) netting to calculate net vendor balance (can optionally be used in payment processing)</t>
  </si>
  <si>
    <t>FIN-248</t>
  </si>
  <si>
    <t xml:space="preserve">Supports specific vendor processing, such as minority vendor tracking (HUB Designated Groups (Black, Hispanic, Asian Specific, Native, Women, Service-Disabled Veterans)
</t>
  </si>
  <si>
    <t>FIN-249</t>
  </si>
  <si>
    <t xml:space="preserve">Ability to share vendor file between legal entities/business units (a vendor record does not have to be defined multiple times for each legal entity/business unit) </t>
  </si>
  <si>
    <t>FIN-250</t>
  </si>
  <si>
    <t>Vendor Invoice Processing</t>
  </si>
  <si>
    <t>Online entry of invoices</t>
  </si>
  <si>
    <t>FIN-251</t>
  </si>
  <si>
    <t xml:space="preserve">Invoices can be imported electronically. Please specify formats that can be imported (e.g., PDF, XML etc.). </t>
  </si>
  <si>
    <t>FIN-252</t>
  </si>
  <si>
    <t>System supports debit/credit memos</t>
  </si>
  <si>
    <t>FIN-253</t>
  </si>
  <si>
    <t>Invoices may be entered in batches</t>
  </si>
  <si>
    <t>FIN-254</t>
  </si>
  <si>
    <t>Supports processing of zero-value invoices (for example, promotional items)</t>
  </si>
  <si>
    <t>FIN-255</t>
  </si>
  <si>
    <t>Automatically carry forward vendor default information (with override capability)</t>
  </si>
  <si>
    <t>FIN-256</t>
  </si>
  <si>
    <t>System defaults line item details automatically from purchase order (PO), where vendor provides procurement functionality</t>
  </si>
  <si>
    <t>FIN-257</t>
  </si>
  <si>
    <t>System highlights duplicate invoice numbers from the same vendor</t>
  </si>
  <si>
    <t>FIN-258</t>
  </si>
  <si>
    <t>Supports freight charge processing</t>
  </si>
  <si>
    <t>FIN-259</t>
  </si>
  <si>
    <t>System allows multiple GL distributions per invoice line item</t>
  </si>
  <si>
    <t>FIN-260</t>
  </si>
  <si>
    <t>GL distributions may be split by percentage</t>
  </si>
  <si>
    <t>FIN-261</t>
  </si>
  <si>
    <t>GL distributions may be split by amount</t>
  </si>
  <si>
    <t>FIN-262</t>
  </si>
  <si>
    <t>GL distributions may be split by quantity</t>
  </si>
  <si>
    <t>FIN-263</t>
  </si>
  <si>
    <t>The system permits a user to establish and maintain recurring invoices and includes these items in cash requirements reporting (for example, rent)</t>
  </si>
  <si>
    <t>FIN-264</t>
  </si>
  <si>
    <t>System includes an invoice register capability that allows invoice header details to be entered without full invoice and PO data</t>
  </si>
  <si>
    <t>FIN-265</t>
  </si>
  <si>
    <t xml:space="preserve">Integrated invoice scanning capability with optical character recognition (OCR) </t>
  </si>
  <si>
    <t>FIN-266</t>
  </si>
  <si>
    <t>Invoices are routed to multiple approvers using workflow capabilities in the system</t>
  </si>
  <si>
    <t>FIN-267</t>
  </si>
  <si>
    <t>Users can attach comments to the invoice</t>
  </si>
  <si>
    <t>FIN-268</t>
  </si>
  <si>
    <t>Invoice image may be attached to and viewed from transaction record</t>
  </si>
  <si>
    <t>FIN-269</t>
  </si>
  <si>
    <t>Invoice electronic record (e.g., PDF, XML file) may be attached to and viewed from transaction record</t>
  </si>
  <si>
    <t>FIN-270</t>
  </si>
  <si>
    <t>Invoices may be entered to future accounting periods while current period is open</t>
  </si>
  <si>
    <t>FIN-271</t>
  </si>
  <si>
    <t>Ability to put approved invoices on hold</t>
  </si>
  <si>
    <t>FIN-272</t>
  </si>
  <si>
    <t>Invoice due date and payment discount terms determine when an item is selected for payment and user overrides are allowed</t>
  </si>
  <si>
    <t>FIN-273</t>
  </si>
  <si>
    <t>Supports using the cost of money (interest rates over a short period of time) when determining payment due date</t>
  </si>
  <si>
    <t>FIN-274</t>
  </si>
  <si>
    <t>Retention processing based on a user-defined percentage of the gross amount</t>
  </si>
  <si>
    <t>FIN-275</t>
  </si>
  <si>
    <t>Retention processing based on a user-defined amount</t>
  </si>
  <si>
    <t>FIN-276</t>
  </si>
  <si>
    <t>Can process late payment charges if accepted</t>
  </si>
  <si>
    <t>FIN-277</t>
  </si>
  <si>
    <t>Support for invoice approval workflow based on invoice metadata or other attributes</t>
  </si>
  <si>
    <t>FIN-278</t>
  </si>
  <si>
    <t>Capability to support vendor rebate accounting</t>
  </si>
  <si>
    <t>FIN-279</t>
  </si>
  <si>
    <t>Vendor Invoice Matching</t>
  </si>
  <si>
    <t>Ability to import purchase order (PO) data from external purchasing systems</t>
  </si>
  <si>
    <t>FIN-280</t>
  </si>
  <si>
    <t>Two-way matching (invoice to PO) against PO data (if vendor has its own purchasing functionality) or imported PO data</t>
  </si>
  <si>
    <t>FIN-281</t>
  </si>
  <si>
    <t>Three-way matching (invoice to PO and goods received) against PO data (if vendor has its own purchasing functionality) or imported PO data</t>
  </si>
  <si>
    <t>FIN-282</t>
  </si>
  <si>
    <t>Four-way matching (invoice to PO, goods received, goods accepted) against PO data (if vendor has its own purchasing functionality) or imported PO data or contract data</t>
  </si>
  <si>
    <t>FIN-283</t>
  </si>
  <si>
    <t>Ability to match AP invoices with POs imported from external purchasing system</t>
  </si>
  <si>
    <t>FIN-284</t>
  </si>
  <si>
    <t>Mismatch conditions with user-defined tolerances with automatic warning/hold</t>
  </si>
  <si>
    <t>FIN-285</t>
  </si>
  <si>
    <t>Automatic release of mismatched invoices for payment when updated PO details are entered or imported into the system</t>
  </si>
  <si>
    <t>FIN-286</t>
  </si>
  <si>
    <t>Vendor Payments</t>
  </si>
  <si>
    <t>System supports open item processing</t>
  </si>
  <si>
    <t>FIN-287</t>
  </si>
  <si>
    <t>System supports balance forward processing (payment of all items constituting a period balance)</t>
  </si>
  <si>
    <t>FIN-288</t>
  </si>
  <si>
    <t>User may choose to take the payment discount even though the due date has expired</t>
  </si>
  <si>
    <t>FIN-289</t>
  </si>
  <si>
    <t>Individual invoices may be flagged to prohibit payment on the next check run</t>
  </si>
  <si>
    <t>FIN-290</t>
  </si>
  <si>
    <t>Individual invoices may be selected for early payment</t>
  </si>
  <si>
    <t>FIN-291</t>
  </si>
  <si>
    <t>User may select to pay invoices based on due date</t>
  </si>
  <si>
    <t>FIN-292</t>
  </si>
  <si>
    <t>User may select to pay invoices based on vendor</t>
  </si>
  <si>
    <t>FIN-293</t>
  </si>
  <si>
    <t>User may select to pay invoices based on invoice number ranges</t>
  </si>
  <si>
    <t>FIN-294</t>
  </si>
  <si>
    <t>User may choose multiple invoices for payment on one check and/or one invoice per check</t>
  </si>
  <si>
    <t>FIN-295</t>
  </si>
  <si>
    <t>Capability to stop payment on checks (for example, checks outstanding longer than six months)</t>
  </si>
  <si>
    <t>FIN-296</t>
  </si>
  <si>
    <t>Supports manual payments and workflows to support approval</t>
  </si>
  <si>
    <t>FIN-297</t>
  </si>
  <si>
    <t>Ability to override and take discount if past discount date</t>
  </si>
  <si>
    <t>FIN-298</t>
  </si>
  <si>
    <t>Online payment run preview that allows users to deselect items from the payment run before producing checks</t>
  </si>
  <si>
    <t>FIN-299</t>
  </si>
  <si>
    <t>Payment runs may be restarted with appropriate check number sequence controls (including voiding damaged checks)</t>
  </si>
  <si>
    <t>FIN-300</t>
  </si>
  <si>
    <t>Payments may be made by one legal entity/business unit on behalf of other legal entities/business units (centralized payment processing)</t>
  </si>
  <si>
    <t>FIN-301</t>
  </si>
  <si>
    <t>Ability to pay without an invoice (evaluated receipts settlement)</t>
  </si>
  <si>
    <t>FIN-302</t>
  </si>
  <si>
    <t>System supports electronic funds transfer (EFT) - ACH, Wire</t>
  </si>
  <si>
    <t>FIN-303</t>
  </si>
  <si>
    <t>AP related taxes</t>
  </si>
  <si>
    <t xml:space="preserve">System supports sales taxes and value-added tax (VAT) for US Sales Tax
</t>
  </si>
  <si>
    <t>FIN-304</t>
  </si>
  <si>
    <t xml:space="preserve">System supports specific sales tax/VAT processing, such as VAT partial exemption </t>
  </si>
  <si>
    <t>FIN-305</t>
  </si>
  <si>
    <t xml:space="preserve">Integration with third-party tax engine 
</t>
  </si>
  <si>
    <t>FIN-306</t>
  </si>
  <si>
    <t>Taxes calculated at invoice line level and compared to net/tax/gross at header level</t>
  </si>
  <si>
    <t>FIN-307</t>
  </si>
  <si>
    <t>Tax rate changes may be entered in advance of actual date of change</t>
  </si>
  <si>
    <t>FIN-308</t>
  </si>
  <si>
    <t>System supports separate tax point date on invoice for calculation of tax</t>
  </si>
  <si>
    <t>FIN-309</t>
  </si>
  <si>
    <t>Subcontractor/Service Vendors</t>
  </si>
  <si>
    <t xml:space="preserve">System supports necessary processing for subcontractor/service vendor legislation in the US - 1099
</t>
  </si>
  <si>
    <t>FIN-310</t>
  </si>
  <si>
    <t>Shared service support (ability to process and pay vendor invoices across multiple entities/business units from one sign-on)</t>
  </si>
  <si>
    <t>FIN-311</t>
  </si>
  <si>
    <t>Vendor Portal</t>
  </si>
  <si>
    <t>System has a portal for vendors to access their own account details</t>
  </si>
  <si>
    <t>FIN-312</t>
  </si>
  <si>
    <t>System has a portal for vendors to update their account details online</t>
  </si>
  <si>
    <t>FIN-313</t>
  </si>
  <si>
    <t>System has a portal for vendors to interact with AP staff and correct/update invoice data</t>
  </si>
  <si>
    <t>FIN-314</t>
  </si>
  <si>
    <t>AP Inquiries</t>
  </si>
  <si>
    <t>Vendor search by any part of the name</t>
  </si>
  <si>
    <t>FIN-315</t>
  </si>
  <si>
    <t>Vendor search by address</t>
  </si>
  <si>
    <t>FIN-316</t>
  </si>
  <si>
    <t>Vendor-aged balance inquiry, showing balances broken down by user-defined aging periods with drill down into invoice detail from balances</t>
  </si>
  <si>
    <t>FIN-317</t>
  </si>
  <si>
    <t>Vendor-aged balance inquiry as above, but showing base currency balance analyzed by transaction currencies</t>
  </si>
  <si>
    <t>FIN-318</t>
  </si>
  <si>
    <t>All online inquiries allow drill down to invoice image</t>
  </si>
  <si>
    <t>FIN-319</t>
  </si>
  <si>
    <t>Online drill-down to purchase order details (if vendor provides purchasing functionality)</t>
  </si>
  <si>
    <t>FIN-320</t>
  </si>
  <si>
    <t>Invoice search by part of invoice number</t>
  </si>
  <si>
    <t>FIN-321</t>
  </si>
  <si>
    <t>Invoice search by amount</t>
  </si>
  <si>
    <t>FIN-322</t>
  </si>
  <si>
    <t>Invoice search by date</t>
  </si>
  <si>
    <t>FIN-323</t>
  </si>
  <si>
    <t>Check search by check number</t>
  </si>
  <si>
    <t>FIN-324</t>
  </si>
  <si>
    <t>Check search by amount</t>
  </si>
  <si>
    <t>FIN-325</t>
  </si>
  <si>
    <t>Ability to search by vendor name</t>
  </si>
  <si>
    <t>FIN-326</t>
  </si>
  <si>
    <t>AP Approvals</t>
  </si>
  <si>
    <t>Ability to accept multiple approvals on invoices that need to be approved by multiple departments.</t>
  </si>
  <si>
    <t>FIN-327</t>
  </si>
  <si>
    <t>AP Reports</t>
  </si>
  <si>
    <t>Invoice register</t>
  </si>
  <si>
    <t>FIN-328</t>
  </si>
  <si>
    <t>Account details by vendor</t>
  </si>
  <si>
    <t>FIN-329</t>
  </si>
  <si>
    <t>Check register</t>
  </si>
  <si>
    <t>FIN-330</t>
  </si>
  <si>
    <t>Overdue invoices</t>
  </si>
  <si>
    <t>FIN-331</t>
  </si>
  <si>
    <t>Invoice batch report</t>
  </si>
  <si>
    <t>FIN-332</t>
  </si>
  <si>
    <t xml:space="preserve">Sales/VAT tax reports 
</t>
  </si>
  <si>
    <t>FIN-333</t>
  </si>
  <si>
    <t xml:space="preserve">Subcontractor/Service vendor reports 
</t>
  </si>
  <si>
    <t>FIN-334</t>
  </si>
  <si>
    <t>Manage Treasury &amp; Cash</t>
  </si>
  <si>
    <t>Cash Book</t>
  </si>
  <si>
    <t>System maintains cash book of all cash transactions, which do not necessarily require individual general ledger (GL) journals</t>
  </si>
  <si>
    <t>FIN-335</t>
  </si>
  <si>
    <t>Bank Reconciliation</t>
  </si>
  <si>
    <t>Reconciliation of transactions in user-designated bank accounts</t>
  </si>
  <si>
    <t>FIN-336</t>
  </si>
  <si>
    <t>User entry of cash items on bank statement</t>
  </si>
  <si>
    <t>FIN-337</t>
  </si>
  <si>
    <t xml:space="preserve">Ability to electronically upload bank statements in MT940, BAI2 and similar formats 
</t>
  </si>
  <si>
    <t>FIN-338</t>
  </si>
  <si>
    <t>Integration with Society for Worldwide Interbank Financial Telecommunication (SWIFT)</t>
  </si>
  <si>
    <t>FIN-339</t>
  </si>
  <si>
    <t>Debt and Investment Management</t>
  </si>
  <si>
    <t>System can maintain investment and loan information</t>
  </si>
  <si>
    <t>FIN-340</t>
  </si>
  <si>
    <t>Automatic journal entries for periodic interest income and expense</t>
  </si>
  <si>
    <t>FIN-341</t>
  </si>
  <si>
    <t>Cash Forecasting</t>
  </si>
  <si>
    <t>Cash-flow forecast generated based on items in accounts payable (AP) and accounts receivable (AR) modules</t>
  </si>
  <si>
    <t>FIN-342</t>
  </si>
  <si>
    <t>Daily cash position forecasting</t>
  </si>
  <si>
    <t>FIN-343</t>
  </si>
  <si>
    <t>User-defined cash-flow forecast periods</t>
  </si>
  <si>
    <t>FIN-344</t>
  </si>
  <si>
    <t>User entry of cash items not in AP and AR systems</t>
  </si>
  <si>
    <t>FIN-345</t>
  </si>
  <si>
    <t>"What-if" analysis based on moving due dates or receipt dates</t>
  </si>
  <si>
    <t>FIN-346</t>
  </si>
  <si>
    <t>Link to AP system to reschedule items based on what-if forecast</t>
  </si>
  <si>
    <t>FIN-347</t>
  </si>
  <si>
    <t>Link to AR system to change priority of items for collection based on what-if forecast</t>
  </si>
  <si>
    <t>FIN-348</t>
  </si>
  <si>
    <t>Cash forecasting shows foreign currency exposure and models impact of rate changes</t>
  </si>
  <si>
    <t>FIN-349</t>
  </si>
  <si>
    <t>Escheatment</t>
  </si>
  <si>
    <t>Ability to handle the escheatment process with functionality to void checks with pospay files automatically sent to bank.</t>
  </si>
  <si>
    <t>FIN-350</t>
  </si>
  <si>
    <t>Manage Budgeting and Planning</t>
  </si>
  <si>
    <t>Modeling</t>
  </si>
  <si>
    <t>The system can provide flexible, end user driven modeling capabilities within the planning process</t>
  </si>
  <si>
    <t>FIN-351</t>
  </si>
  <si>
    <t>Planning Dimensions</t>
  </si>
  <si>
    <t>The system provides for the ability to  create and modify hierarchical structures (e.g. organization, chart of accounts, cost centers, etc.)</t>
  </si>
  <si>
    <t>FIN-352</t>
  </si>
  <si>
    <t>Planning Assumptions</t>
  </si>
  <si>
    <t>The system can provide for global management of plan assumptions</t>
  </si>
  <si>
    <t>FIN-353</t>
  </si>
  <si>
    <t>Plan Consolidation</t>
  </si>
  <si>
    <t>The system automatically consolidates and rolls up data across all dimensions for a individual profit or cost centers, organizational units or total company plan or forecast</t>
  </si>
  <si>
    <t>FIN-354</t>
  </si>
  <si>
    <t>Plan Version Control</t>
  </si>
  <si>
    <t>The system supports the creation of unlimited versions of planning models and requisite control over these versions</t>
  </si>
  <si>
    <t>FIN-355</t>
  </si>
  <si>
    <t>Driver Based Planning</t>
  </si>
  <si>
    <t>The system can provide for the use of drivers or metrics (e.g. headcount, units, square footage, etc.) in the planning process</t>
  </si>
  <si>
    <t>FIN-356</t>
  </si>
  <si>
    <t>Balance Sheet and Cash Flow Planning</t>
  </si>
  <si>
    <t>The system has the capability to plan for balance sheet and cash flows</t>
  </si>
  <si>
    <t>FIN-357</t>
  </si>
  <si>
    <t>Strategic Planning</t>
  </si>
  <si>
    <t>The system has pre-built elements and templates to support longer term, strategic planning</t>
  </si>
  <si>
    <t>FIN-358</t>
  </si>
  <si>
    <t>Capital Planning</t>
  </si>
  <si>
    <t>The system has pre-built elements and templates to support capital planning</t>
  </si>
  <si>
    <t>FIN-359</t>
  </si>
  <si>
    <t>Assets and Depreciation Planning</t>
  </si>
  <si>
    <t>The system can be used to track asset details and calculate depreciation multiple ways (e.g. straight line, double declining balance, usage, etc.) for analysis</t>
  </si>
  <si>
    <t>FIN-360</t>
  </si>
  <si>
    <t>The system has capabilities to calculate the allocation of shared revenues, costs, etc. (either actual or plan) and custom allocations for different use groups</t>
  </si>
  <si>
    <t>FIN-361</t>
  </si>
  <si>
    <t>Statistical Key Figures</t>
  </si>
  <si>
    <t>The system has the capability to store and use non-financial data for planning and reporting purposes</t>
  </si>
  <si>
    <t>FIN-362</t>
  </si>
  <si>
    <t>Rolling Forecast</t>
  </si>
  <si>
    <t>The system has capabilities to provide for rolling forecasts</t>
  </si>
  <si>
    <t>FIN-363</t>
  </si>
  <si>
    <t>Plan Simulation</t>
  </si>
  <si>
    <t>The system has the capability to simulate changes to planning models</t>
  </si>
  <si>
    <t>FIN-364</t>
  </si>
  <si>
    <t>Forecasting based on historical data</t>
  </si>
  <si>
    <t>The system has the capability to create a forecast based on historical data</t>
  </si>
  <si>
    <t>FIN-365</t>
  </si>
  <si>
    <t>Trending</t>
  </si>
  <si>
    <t>The system has the capability for trend analysis and spreading budget time by period</t>
  </si>
  <si>
    <t>FIN-366</t>
  </si>
  <si>
    <t>The system has the capability to provide process approvals and input, as well as dynamic reports and dashboard data to mobile devices</t>
  </si>
  <si>
    <t>FIN-367</t>
  </si>
  <si>
    <t>Supports budget vs actual reporting with variance analysis and commentary.</t>
  </si>
  <si>
    <t>FIN-368</t>
  </si>
  <si>
    <t>Interoperability</t>
  </si>
  <si>
    <t xml:space="preserve">Needs to be able to work with Strata, budgets are created in Strata and imported to ERP.  </t>
  </si>
  <si>
    <t>FIN-369</t>
  </si>
  <si>
    <t>Manage Portfolio and Projects</t>
  </si>
  <si>
    <t>Project Setup</t>
  </si>
  <si>
    <t>User-defined project types (for example, capital and maintenance)</t>
  </si>
  <si>
    <t>FIN-370</t>
  </si>
  <si>
    <t>Work breakdown structure can be defined outside general ledger (GL) code structure</t>
  </si>
  <si>
    <t>FIN-371</t>
  </si>
  <si>
    <t xml:space="preserve">Work breakdown structure should support specific analysis elements: Project, Task, Activity
</t>
  </si>
  <si>
    <t>FIN-372</t>
  </si>
  <si>
    <t>Projects can be grouped into hierarchical structures for aggregate analysis</t>
  </si>
  <si>
    <t>FIN-373</t>
  </si>
  <si>
    <t>Ability to define project phases with different processing rules for each phase (for example, no billing to client during initial phase)</t>
  </si>
  <si>
    <t>FIN-374</t>
  </si>
  <si>
    <t>User-defined project expense/revenue classifications</t>
  </si>
  <si>
    <t>FIN-375</t>
  </si>
  <si>
    <t>Work breakdown structure and revenue/expense classifications can be mapped to GL accounts</t>
  </si>
  <si>
    <t>FIN-376</t>
  </si>
  <si>
    <t>Project accumulates data by period (QTD, YTD and inception to date)</t>
  </si>
  <si>
    <t>FIN-377</t>
  </si>
  <si>
    <t>Project accumulates totals in base currencies</t>
  </si>
  <si>
    <t>FIN-378</t>
  </si>
  <si>
    <t>Project budgets may be recorded against work breakdown structure</t>
  </si>
  <si>
    <t>FIN-379</t>
  </si>
  <si>
    <t>Project budgets may be recorded against summary levels of work breakdown structure</t>
  </si>
  <si>
    <t>FIN-380</t>
  </si>
  <si>
    <t>Ability to record latest estimate to complete in addition to budget</t>
  </si>
  <si>
    <t>FIN-381</t>
  </si>
  <si>
    <t>Ability to define project templates to speed setup</t>
  </si>
  <si>
    <t>FIN-382</t>
  </si>
  <si>
    <t>Ability to specify project dependencies</t>
  </si>
  <si>
    <t>FIN-383</t>
  </si>
  <si>
    <t>Project Expenses</t>
  </si>
  <si>
    <t xml:space="preserve">Project-related expenses automatically transferred from accounts payable (AP) </t>
  </si>
  <si>
    <t>FIN-384</t>
  </si>
  <si>
    <t>Purchase orders (POs) for projects automatically recorded as commitments in project module (if vendor has purchasing module)</t>
  </si>
  <si>
    <t>FIN-385</t>
  </si>
  <si>
    <t>Direct entry of project commitments</t>
  </si>
  <si>
    <t>FIN-386</t>
  </si>
  <si>
    <t>Equipment costs for assets under construction may be recorded in system prior to capitalization</t>
  </si>
  <si>
    <t>FIN-387</t>
  </si>
  <si>
    <t>Project Staffing</t>
  </si>
  <si>
    <t>Ability to define roles associated with a project (for example, surveyor and consultant)</t>
  </si>
  <si>
    <t>FIN-388</t>
  </si>
  <si>
    <t>Organizational structure that can assign employees to specific roles (for example, surveyor and consultant)</t>
  </si>
  <si>
    <t>FIN-389</t>
  </si>
  <si>
    <t>Billing rates may be held by role, employee grade and employee</t>
  </si>
  <si>
    <t>FIN-390</t>
  </si>
  <si>
    <t>Ability to hold standard rates by role, employee grade and employee</t>
  </si>
  <si>
    <t>FIN-391</t>
  </si>
  <si>
    <t>Ability to assign roles to elements of work breakdown structure</t>
  </si>
  <si>
    <t>FIN-392</t>
  </si>
  <si>
    <t>Ability to assign employees to elements of work breakdown structure</t>
  </si>
  <si>
    <t>FIN-393</t>
  </si>
  <si>
    <t>Integration with HR system (if vendor provides one) for organization hierarchy, role and employee data</t>
  </si>
  <si>
    <t>FIN-394</t>
  </si>
  <si>
    <t>Ability to import organization hierarchy from external HR system</t>
  </si>
  <si>
    <t>FIN-395</t>
  </si>
  <si>
    <t>Integration with resourcing system to allocate employees to projects based on skills, availability and preferences</t>
  </si>
  <si>
    <t>FIN-396</t>
  </si>
  <si>
    <t>Time Recording</t>
  </si>
  <si>
    <t>Ability for employees to enter timesheets online</t>
  </si>
  <si>
    <t>FIN-397</t>
  </si>
  <si>
    <t>Offline timesheet entry with automatic synchronization</t>
  </si>
  <si>
    <t>FIN-398</t>
  </si>
  <si>
    <t xml:space="preserve">Mobile timesheet entry capability 
</t>
  </si>
  <si>
    <t>FIN-399</t>
  </si>
  <si>
    <t>Ability to record billable and nonbillable time</t>
  </si>
  <si>
    <t>FIN-400</t>
  </si>
  <si>
    <t>Ability to log timesheet approval by client prior to processing</t>
  </si>
  <si>
    <t>FIN-401</t>
  </si>
  <si>
    <t>Ability to enter expenses to be billed to client</t>
  </si>
  <si>
    <t>FIN-402</t>
  </si>
  <si>
    <t>Project Billing</t>
  </si>
  <si>
    <t>Projects may be flagged as billable</t>
  </si>
  <si>
    <t>FIN-403</t>
  </si>
  <si>
    <t xml:space="preserve">Users can create new financial measures and key performance indicators (KPIs) that are then available for inclusion in existing dashboards </t>
  </si>
  <si>
    <t>FIN-404</t>
  </si>
  <si>
    <t xml:space="preserve">Billing of actual costs incurred </t>
  </si>
  <si>
    <t>FIN-405</t>
  </si>
  <si>
    <t>Billing of actual costs incurred with percentage uplift</t>
  </si>
  <si>
    <t>FIN-406</t>
  </si>
  <si>
    <t>Milestone-based billing</t>
  </si>
  <si>
    <t>FIN-407</t>
  </si>
  <si>
    <t>Stage payment billing</t>
  </si>
  <si>
    <t>FIN-408</t>
  </si>
  <si>
    <t>Recurring billing amounts with percentage increments</t>
  </si>
  <si>
    <t>FIN-409</t>
  </si>
  <si>
    <t>Percentage of complete billing</t>
  </si>
  <si>
    <t>FIN-410</t>
  </si>
  <si>
    <t>User-specified billing schedule</t>
  </si>
  <si>
    <t>FIN-411</t>
  </si>
  <si>
    <t>Time- and rate-based billing (for example, hours worked)</t>
  </si>
  <si>
    <t>FIN-412</t>
  </si>
  <si>
    <t>User-defined billing methods</t>
  </si>
  <si>
    <t>FIN-413</t>
  </si>
  <si>
    <t>Invoices may be previewed online before transmission</t>
  </si>
  <si>
    <t>FIN-414</t>
  </si>
  <si>
    <t>Billing process supports retentions</t>
  </si>
  <si>
    <t>FIN-415</t>
  </si>
  <si>
    <t>Revenue recognition capability</t>
  </si>
  <si>
    <t>FIN-416</t>
  </si>
  <si>
    <t>Project Costing</t>
  </si>
  <si>
    <t>Projects accumulate employee costs based on actual costs (salary and employment costs)</t>
  </si>
  <si>
    <t>FIN-417</t>
  </si>
  <si>
    <t>Projects accumulate employee costs based on actual costs plus uplift</t>
  </si>
  <si>
    <t>FIN-418</t>
  </si>
  <si>
    <t>Projects accumulate employee costs based on role/employee grade rates</t>
  </si>
  <si>
    <t>FIN-419</t>
  </si>
  <si>
    <t>Projects accumulate employee costs based on standard costs</t>
  </si>
  <si>
    <t>FIN-420</t>
  </si>
  <si>
    <t>Project Management Integration</t>
  </si>
  <si>
    <t>Integration with Microsoft Project</t>
  </si>
  <si>
    <t>FIN-421</t>
  </si>
  <si>
    <t xml:space="preserve">Integration with other project management tools 
</t>
  </si>
  <si>
    <t>FIN-422</t>
  </si>
  <si>
    <t>Project Inquiries</t>
  </si>
  <si>
    <t>Online project analysis with multilevel drill down through work breakdown structures</t>
  </si>
  <si>
    <t>FIN-423</t>
  </si>
  <si>
    <t>Online project analysis with multilevel drill down through work breakdown structures to compare actual to budget</t>
  </si>
  <si>
    <t>FIN-424</t>
  </si>
  <si>
    <t>Billable projects online revenue/expense analysis</t>
  </si>
  <si>
    <t>FIN-425</t>
  </si>
  <si>
    <t xml:space="preserve">Ability to display key project information for project managers on mobile devices 
</t>
  </si>
  <si>
    <t>FIN-426</t>
  </si>
  <si>
    <t>Project Reports</t>
  </si>
  <si>
    <t>Project detail analysis report</t>
  </si>
  <si>
    <t>FIN-427</t>
  </si>
  <si>
    <t>Print project tasks in Gantt chart format</t>
  </si>
  <si>
    <t>FIN-428</t>
  </si>
  <si>
    <t>Employee utilization report</t>
  </si>
  <si>
    <t>FIN-429</t>
  </si>
  <si>
    <t>Manage Property and Leases</t>
  </si>
  <si>
    <t>Process Lease Transactions</t>
  </si>
  <si>
    <t>Create, modify and support lease contracts</t>
  </si>
  <si>
    <t>FIN-430</t>
  </si>
  <si>
    <t>System has the ability to manage recurring lessee contracts such as recurring lease payments</t>
  </si>
  <si>
    <t>FIN-431</t>
  </si>
  <si>
    <t>System has the ability to manage recurring lessor contracts such as recurring lease invoicing</t>
  </si>
  <si>
    <t>FIN-432</t>
  </si>
  <si>
    <t>System is integrated with general ledger for posting all lease type transactions</t>
  </si>
  <si>
    <t>FIN-433</t>
  </si>
  <si>
    <t>Lease Reporting</t>
  </si>
  <si>
    <t>Solution supports generally accepted accounting principles for lease accounting (for example IFRS16 or ASC 842) - GASB 87 &amp; GASB 96</t>
  </si>
  <si>
    <t>FIN-434</t>
  </si>
  <si>
    <t>Manage Grants &amp; Fund Accounting</t>
  </si>
  <si>
    <t>Grants</t>
  </si>
  <si>
    <t xml:space="preserve">Fund Accounting Structure </t>
  </si>
  <si>
    <t>FIN-435</t>
  </si>
  <si>
    <t>Grant tracking and compliance</t>
  </si>
  <si>
    <t>FIN-436</t>
  </si>
  <si>
    <t>Restricted versus unrestricted funds</t>
  </si>
  <si>
    <t>FIN-437</t>
  </si>
  <si>
    <t>Grant billing and reporting</t>
  </si>
  <si>
    <t>FIN-438</t>
  </si>
  <si>
    <t>Ability to track actual vs budget grant expenses</t>
  </si>
  <si>
    <t>FIN-439</t>
  </si>
  <si>
    <t>Ability to enter grant contract with various period of performances (1yr/5yr)</t>
  </si>
  <si>
    <t>FIN-440</t>
  </si>
  <si>
    <t>Ability to track actual spenddown on muliti year and annual awards (SF-424 reporting)</t>
  </si>
  <si>
    <t>FIN-441</t>
  </si>
  <si>
    <t>Ability to upload grant contract copies/amendments for reference</t>
  </si>
  <si>
    <t>FIN-442</t>
  </si>
  <si>
    <t>Hiearchy of grant programs (Federal/State/Local)</t>
  </si>
  <si>
    <t>FIN-443</t>
  </si>
  <si>
    <t>Timekeeping integration directly to grant projects (reduce journal entries)</t>
  </si>
  <si>
    <t>FIN-444</t>
  </si>
  <si>
    <t>Program reporting for audit purposes (similar to GL detail report currently)</t>
  </si>
  <si>
    <t>FIN-445</t>
  </si>
  <si>
    <t>Single Audit reporting - Schedule of Fedral/State Awards (SEFA/SESA)</t>
  </si>
  <si>
    <t>FIN-446</t>
  </si>
  <si>
    <t>Grant lifecycle processing - Preaward to Closeout</t>
  </si>
  <si>
    <t>FIN-447</t>
  </si>
  <si>
    <t>Linking employees to grant programs</t>
  </si>
  <si>
    <t>FIN-448</t>
  </si>
  <si>
    <t>Tracking of grant expenses from various systems:  Accounts Payable/Purchasing/Travel and Mileage reimbursements (Billable vs Non Billable)</t>
  </si>
  <si>
    <t>FIN-449</t>
  </si>
  <si>
    <t>Ability to manage grant contracts that have budget amendments processed mulitiple times within same period of performance</t>
  </si>
  <si>
    <t>FIN-450</t>
  </si>
  <si>
    <t xml:space="preserve">Grants intergration with inter/intracompany transactions (local grants) </t>
  </si>
  <si>
    <t>FIN-451</t>
  </si>
  <si>
    <t>Management of program income</t>
  </si>
  <si>
    <t>FIN-452</t>
  </si>
  <si>
    <t>Reconcilation of Grant invoices to payments per funder</t>
  </si>
  <si>
    <t>FIN-453</t>
  </si>
  <si>
    <t>Ability to have users with view/read only access and reporting capability</t>
  </si>
  <si>
    <t>FIN-454</t>
  </si>
  <si>
    <t>Financial Reporting</t>
  </si>
  <si>
    <t>Reconcilation Management</t>
  </si>
  <si>
    <t>Ability to track and potentially handle balance sheet account reconciliations.</t>
  </si>
  <si>
    <t>FIN-455</t>
  </si>
  <si>
    <t>Artificial Intelligence</t>
  </si>
  <si>
    <t>Machine learning</t>
  </si>
  <si>
    <t>Machine learning used to enable automation of business processes</t>
  </si>
  <si>
    <t>FIN-456</t>
  </si>
  <si>
    <t>Natural language processing</t>
  </si>
  <si>
    <t>System can recognize human voices and perform tasks</t>
  </si>
  <si>
    <t>FIN-457</t>
  </si>
  <si>
    <t>Optical character recognition</t>
  </si>
  <si>
    <t>System has advanced optical character recognition for scanning and processing paper, email and pdf files</t>
  </si>
  <si>
    <t>FIN-458</t>
  </si>
  <si>
    <t>Predictive analytics</t>
  </si>
  <si>
    <t>System has capabilities to provide predictions in such areas as customer collections, cash flow forecasting, working capital forecasting, etc.</t>
  </si>
  <si>
    <t>FIN-459</t>
  </si>
  <si>
    <t>Other Automation</t>
  </si>
  <si>
    <t>Robotics Process Automation</t>
  </si>
  <si>
    <t>System is integrated with vendor supplied RPA functionality</t>
  </si>
  <si>
    <t>FIN-460</t>
  </si>
  <si>
    <t>System has capabilities to integrate with 3rd party RPA vendors</t>
  </si>
  <si>
    <t>FIN-461</t>
  </si>
  <si>
    <t>General Capabilities</t>
  </si>
  <si>
    <t>Language Support</t>
  </si>
  <si>
    <t>Multiple languages supported in one installation (user can switch languages without logging out)</t>
  </si>
  <si>
    <t>FIN-462</t>
  </si>
  <si>
    <t>Simple predefined workflow steps; for example, predefined approval routines for journals and accounts payable (AP) invoices</t>
  </si>
  <si>
    <t>FIN-463</t>
  </si>
  <si>
    <t>User-defined routing and approval of documents (for example, journals and AP invoices) with predefined approval levels</t>
  </si>
  <si>
    <t>FIN-464</t>
  </si>
  <si>
    <t>User-defined routing and approval of documents based on organizational hierarchy</t>
  </si>
  <si>
    <t>FIN-465</t>
  </si>
  <si>
    <t>Graphical workflow editor with user-definable processes</t>
  </si>
  <si>
    <t>FIN-466</t>
  </si>
  <si>
    <t>All system processes are delivered in the workflow engine and may be extended by users</t>
  </si>
  <si>
    <t>FIN-467</t>
  </si>
  <si>
    <t>Support for messaging among users</t>
  </si>
  <si>
    <t>FIN-468</t>
  </si>
  <si>
    <t>Security</t>
  </si>
  <si>
    <t>The system supports security profiles that restrict or allow access by role (e.g., AP accountant, controller etc.)</t>
  </si>
  <si>
    <t>FIN-469</t>
  </si>
  <si>
    <t>The system supports security profiles that can restrict or allow access by legal entity/business unit</t>
  </si>
  <si>
    <t>FIN-470</t>
  </si>
  <si>
    <t>The system supports security profiles that can restrict or allow access by accounts or account groups</t>
  </si>
  <si>
    <t>FIN-471</t>
  </si>
  <si>
    <t>The system supports security profiles that can restrict or allow access by combinations of general ledger (GL) code block segment values (for example, department 123 and accounts 1,000 through 5,999)</t>
  </si>
  <si>
    <t>FIN-472</t>
  </si>
  <si>
    <t>A single user ID may be granted access to multiple legal entities/business units</t>
  </si>
  <si>
    <t>FIN-473</t>
  </si>
  <si>
    <t>Functionality to test security profiles for segregation of duties issues by user-defined rules</t>
  </si>
  <si>
    <t>FIN-474</t>
  </si>
  <si>
    <t>System</t>
  </si>
  <si>
    <t>Graphical user interface can be configured by end user</t>
  </si>
  <si>
    <t>FIN-475</t>
  </si>
  <si>
    <t>Functionality to test production system for new releases</t>
  </si>
  <si>
    <t>FIN-476</t>
  </si>
  <si>
    <t>Functionality to archive data</t>
  </si>
  <si>
    <t>FIN-477</t>
  </si>
  <si>
    <t>Usability</t>
  </si>
  <si>
    <t>Ability to have specific user dashboard customization</t>
  </si>
  <si>
    <t>FIN-478</t>
  </si>
  <si>
    <t>Contracts</t>
  </si>
  <si>
    <t>Ability to have contracts saved to PO's that can be opened by drilling into the PO details.</t>
  </si>
  <si>
    <t>IT-001</t>
  </si>
  <si>
    <t>Document Management &amp; Intelligent Capture</t>
  </si>
  <si>
    <t>Document Integration</t>
  </si>
  <si>
    <t>Supports integration with enterprise document management systems for storage, retrieval, and indexing of documents (e.g., invoices, contracts, employee records) via APIs or event-based methods.</t>
  </si>
  <si>
    <t>IT-002</t>
  </si>
  <si>
    <t>Provides document versioning, audit trails, and retention controls aligned with regulatory and compliance requirements.</t>
  </si>
  <si>
    <t>IT-003</t>
  </si>
  <si>
    <t>Supports attachment, viewing, and retrieval of documents directly within ERP transactions (e.g., AP invoice, PO, vendor record) with configurable metadata tagging.</t>
  </si>
  <si>
    <t>IT-004</t>
  </si>
  <si>
    <t>Integration</t>
  </si>
  <si>
    <t>Provides traceability between source documents and resulting ERP transactions, including audit logs and error handling.</t>
  </si>
  <si>
    <t>IT-005</t>
  </si>
  <si>
    <t>Supports integration with third-party document management and OCR platforms. Describe existing 3rd party partnerships (e.g., MHC, Hyland, or equivalent).</t>
  </si>
  <si>
    <t>IT-006</t>
  </si>
  <si>
    <t>Supports real-time or near real-time document ingestion and processing; batch-only approaches must be disclosed.</t>
  </si>
  <si>
    <t>IT-007</t>
  </si>
  <si>
    <t>Vendor must identify existing partnerships, certified integrations, or prebuilt connectors with document management and OCR platforms (e.g., Hyland or equivalent), including a description of integration approach and level of partnership with third party.</t>
  </si>
  <si>
    <t>IT-008</t>
  </si>
  <si>
    <t>Intelligent Capture (OCR)</t>
  </si>
  <si>
    <t>Supports automated creation of ERP transactions (e.g., AP invoices) from OCR-captured data with configurable field mapping and workflow routing.</t>
  </si>
  <si>
    <t>IT-009</t>
  </si>
  <si>
    <t>Supports integration with OCR/intelligent document processing solutions for automated extraction of structured and unstructured data (e.g., invoices, forms), including validation and exception handling.</t>
  </si>
  <si>
    <t>IT-010</t>
  </si>
  <si>
    <t>APIs</t>
  </si>
  <si>
    <t>Provides RESTful APIs (or equivalent) for core ERP objects and transactions.</t>
  </si>
  <si>
    <t>IT-011</t>
  </si>
  <si>
    <t>File/EDI</t>
  </si>
  <si>
    <t>Supports secure file transfer and EDI mapping/translation options.</t>
  </si>
  <si>
    <t>IT-012</t>
  </si>
  <si>
    <t>HL7/Clinical Integration</t>
  </si>
  <si>
    <t>Supports integration patterns to Epic (clinical systems) for supply usage/charge capture (via middleware).</t>
  </si>
  <si>
    <t>IT-013</t>
  </si>
  <si>
    <t>Identity</t>
  </si>
  <si>
    <t>Integrates with enterprise identity provider (SSO, SAML/OIDC).</t>
  </si>
  <si>
    <t>IT-014</t>
  </si>
  <si>
    <t>Inbound/Outbound</t>
  </si>
  <si>
    <t>Supports batch and real-time integrations, with monitoring and retry mechanisms.</t>
  </si>
  <si>
    <t>IT-015</t>
  </si>
  <si>
    <t>Integration Platform</t>
  </si>
  <si>
    <t>Supports iPaaS/connectors or compatibility with common integration tools.</t>
  </si>
  <si>
    <t>IT-016</t>
  </si>
  <si>
    <t>Monitoring</t>
  </si>
  <si>
    <t>Provides integration dashboards, error handling workflows, and alerting.</t>
  </si>
  <si>
    <t>IT-017</t>
  </si>
  <si>
    <t>Ad Hoc</t>
  </si>
  <si>
    <t>Provides ad hoc reporting with governed semantic layer and user-friendly tools.</t>
  </si>
  <si>
    <t>IT-018</t>
  </si>
  <si>
    <t>API/BI Integration</t>
  </si>
  <si>
    <t>Supports integration to enterprise BI and data visualization tools via API/ODBC or data extracts.</t>
  </si>
  <si>
    <t>IT-019</t>
  </si>
  <si>
    <t>Data Export</t>
  </si>
  <si>
    <t>Supports data export (CSV/Excel) and scheduled report distribution.</t>
  </si>
  <si>
    <t>IT-020</t>
  </si>
  <si>
    <t>Data Model</t>
  </si>
  <si>
    <t>Provides documented data model and data dictionary for ERP objects.</t>
  </si>
  <si>
    <t>IT-021</t>
  </si>
  <si>
    <t>Security, Privacy &amp; Compliance</t>
  </si>
  <si>
    <t>Access Controls</t>
  </si>
  <si>
    <t>Supports MFA and conditional access policies (via IdP) and session controls.</t>
  </si>
  <si>
    <t>IT-022</t>
  </si>
  <si>
    <t>Audit Logging</t>
  </si>
  <si>
    <t>Immutable audit logs for user actions, configuration, and data changes.</t>
  </si>
  <si>
    <t>IT-023</t>
  </si>
  <si>
    <t>Encryption</t>
  </si>
  <si>
    <t>Encrypts data in transit and at rest; supports modern TLS and key management.</t>
  </si>
  <si>
    <t>IT-024</t>
  </si>
  <si>
    <t>Privacy</t>
  </si>
  <si>
    <t>Supports data minimization, masking, and privacy controls for sensitive fields.</t>
  </si>
  <si>
    <t>IT-025</t>
  </si>
  <si>
    <t>Security Model</t>
  </si>
  <si>
    <t>Role-based security with least privilege, segregation of duties, and approvals.</t>
  </si>
  <si>
    <t>IT-026</t>
  </si>
  <si>
    <t>Support &amp; Customer Success</t>
  </si>
  <si>
    <t>Customer Success</t>
  </si>
  <si>
    <t>Assigned customer success contact and periodic roadmap/business reviews.</t>
  </si>
  <si>
    <t>IT-027</t>
  </si>
  <si>
    <t>Training Refresh</t>
  </si>
  <si>
    <t>Ongoing training resources, knowledge base, and community/user groups.</t>
  </si>
  <si>
    <t>IT-028</t>
  </si>
  <si>
    <t>Upgrades</t>
  </si>
  <si>
    <t>Describe regular release cadence with predictable upgrade process and impact notes.</t>
  </si>
  <si>
    <t>IT-029</t>
  </si>
  <si>
    <t>Technical Architecture &amp; Administration</t>
  </si>
  <si>
    <t>Administration</t>
  </si>
  <si>
    <t>Provides admin tools for user provisioning, roles, workflows, and configuration migration.</t>
  </si>
  <si>
    <t>IT-030</t>
  </si>
  <si>
    <t>Deployment</t>
  </si>
  <si>
    <t>Supports deployment with tenant isolation and environment management (dev/test/prod).</t>
  </si>
  <si>
    <t>IT-031</t>
  </si>
  <si>
    <t>Mobile/UX</t>
  </si>
  <si>
    <t>Modern web UI with responsive design; accessible per common accessibility standards.</t>
  </si>
  <si>
    <t>IT-032</t>
  </si>
  <si>
    <t>Workflow Automation</t>
  </si>
  <si>
    <t>Automation</t>
  </si>
  <si>
    <t>Maintains a complete audit trail of workflow actions, decisions, and approvals with timestamp and user/system attribution.</t>
  </si>
  <si>
    <t>IT-033</t>
  </si>
  <si>
    <t>Provides a configurable workflow engine that supports creation and modification of business processes without custom code.</t>
  </si>
  <si>
    <t>IT-034</t>
  </si>
  <si>
    <t>Provides integration of workflows with external systems via APIs, messaging, or iPaaS platforms for end-to-end process orchestration.</t>
  </si>
  <si>
    <t>IT-035</t>
  </si>
  <si>
    <t>Provides monitoring and visibility into workflow execution, including status tracking, error handling, and alerting.</t>
  </si>
  <si>
    <t>IT-036</t>
  </si>
  <si>
    <t>Supports asynchronous workflows that track progress across steps and can recover from failures without restarting the process.</t>
  </si>
  <si>
    <t>IT-037</t>
  </si>
  <si>
    <t>Supports conditional logic, branching, and rule-based routing within workflows, including support for dynamic decision criteria.</t>
  </si>
  <si>
    <t>IT-038</t>
  </si>
  <si>
    <t>Supports event-driven workflow initiation (e.g., API calls, data changes, or external system triggers) in addition to user-initiated processes.</t>
  </si>
  <si>
    <t>IT-039</t>
  </si>
  <si>
    <t>Supports role-based assignment, delegation, and escalation of workflow tasks, including configurable time-based triggers.</t>
  </si>
  <si>
    <t>ID</t>
  </si>
  <si>
    <t>Description of Capability</t>
  </si>
  <si>
    <t>Respondents may identify additional capabilities or requirements not included in the Requirements Catalog that they believe should be considered as part of the evaluation using the Additional Capabilities tab. Responses should be concise and limited to items of material significance.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</si>
</sst>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b/>
      <sz val="16"/>
      <color theme="0"/>
      <name val="Aptos Narrow"/>
      <family val="2"/>
      <scheme val="minor"/>
    </font>
    <font>
      <sz val="12"/>
      <color theme="1"/>
      <name val="Aptos Narrow"/>
      <family val="2"/>
      <scheme val="minor"/>
    </font>
    <font>
      <sz val="11"/>
      <name val="Aptos Narrow"/>
      <family val="2"/>
      <scheme val="minor"/>
    </font>
    <font>
      <i/>
      <sz val="11"/>
      <color theme="1"/>
      <name val="Aptos Narrow"/>
      <family val="2"/>
      <scheme val="minor"/>
    </font>
    <font>
      <sz val="8"/>
      <name val="Aptos Narrow"/>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8">
    <xf numFmtId="0" fontId="0" fillId="0" borderId="0" xfId="0"/>
    <xf numFmtId="0" fontId="0" fillId="0" borderId="0" xfId="0" applyAlignment="1">
      <alignment vertical="top"/>
    </xf>
    <xf numFmtId="0" fontId="3" fillId="0" borderId="0" xfId="0" applyFont="1" applyAlignment="1">
      <alignment vertical="top"/>
    </xf>
    <xf numFmtId="0" fontId="3" fillId="5" borderId="0" xfId="0" applyFont="1" applyFill="1" applyAlignment="1">
      <alignment vertical="top"/>
    </xf>
    <xf numFmtId="0" fontId="0" fillId="5" borderId="1" xfId="0" applyFill="1" applyBorder="1" applyAlignment="1">
      <alignment vertical="top" wrapText="1"/>
    </xf>
    <xf numFmtId="0" fontId="0" fillId="5" borderId="0" xfId="0" applyFill="1" applyAlignment="1">
      <alignment vertical="top"/>
    </xf>
    <xf numFmtId="0" fontId="0" fillId="0" borderId="0" xfId="0" applyAlignment="1">
      <alignment horizontal="left" vertical="top" wrapText="1"/>
    </xf>
    <xf numFmtId="0" fontId="0" fillId="0" borderId="0" xfId="0" applyAlignment="1">
      <alignment horizontal="left" vertical="top"/>
    </xf>
    <xf numFmtId="0" fontId="2" fillId="4" borderId="3" xfId="0" applyFont="1" applyFill="1" applyBorder="1" applyAlignment="1">
      <alignment vertical="top"/>
    </xf>
    <xf numFmtId="0" fontId="2" fillId="4" borderId="4" xfId="0" applyFont="1" applyFill="1" applyBorder="1" applyAlignment="1">
      <alignment vertical="top"/>
    </xf>
    <xf numFmtId="0" fontId="2" fillId="4" borderId="5" xfId="0" applyFont="1" applyFill="1" applyBorder="1" applyAlignment="1">
      <alignment vertical="top"/>
    </xf>
    <xf numFmtId="0" fontId="3" fillId="0" borderId="6" xfId="0" applyFont="1" applyBorder="1" applyAlignment="1">
      <alignment vertical="top"/>
    </xf>
    <xf numFmtId="0" fontId="0" fillId="5" borderId="7" xfId="0" applyFill="1" applyBorder="1" applyAlignment="1">
      <alignment vertical="top" wrapText="1"/>
    </xf>
    <xf numFmtId="0" fontId="3" fillId="5" borderId="6" xfId="0" applyFont="1" applyFill="1" applyBorder="1" applyAlignment="1">
      <alignment vertical="top"/>
    </xf>
    <xf numFmtId="0" fontId="3" fillId="5" borderId="7" xfId="0" applyFont="1" applyFill="1" applyBorder="1" applyAlignment="1">
      <alignment vertical="top"/>
    </xf>
    <xf numFmtId="0" fontId="0" fillId="5" borderId="8" xfId="0" applyFill="1" applyBorder="1" applyAlignment="1">
      <alignment vertical="top"/>
    </xf>
    <xf numFmtId="0" fontId="0" fillId="5" borderId="9" xfId="0" applyFill="1" applyBorder="1" applyAlignment="1">
      <alignment vertical="top"/>
    </xf>
    <xf numFmtId="0" fontId="0" fillId="5" borderId="10" xfId="0" applyFill="1" applyBorder="1" applyAlignment="1">
      <alignment vertical="top"/>
    </xf>
    <xf numFmtId="0" fontId="4" fillId="0" borderId="0" xfId="0" applyFont="1" applyAlignment="1">
      <alignment horizontal="left" vertical="top"/>
    </xf>
    <xf numFmtId="0" fontId="4" fillId="0" borderId="0" xfId="0" applyFont="1" applyAlignment="1">
      <alignment horizontal="left" vertical="top" wrapText="1"/>
    </xf>
    <xf numFmtId="0" fontId="1" fillId="3" borderId="0" xfId="0" applyFont="1" applyFill="1" applyAlignment="1">
      <alignment horizontal="left" vertical="top"/>
    </xf>
    <xf numFmtId="0" fontId="1" fillId="2" borderId="0" xfId="0" applyFont="1" applyFill="1" applyAlignment="1">
      <alignment horizontal="left" vertical="top"/>
    </xf>
    <xf numFmtId="0" fontId="1" fillId="2" borderId="0" xfId="0" applyFont="1" applyFill="1" applyAlignment="1">
      <alignment horizontal="left" vertical="top" wrapText="1"/>
    </xf>
    <xf numFmtId="0" fontId="5" fillId="0" borderId="0" xfId="0" applyFont="1" applyAlignment="1">
      <alignment horizontal="left" vertical="top" wrapText="1"/>
    </xf>
    <xf numFmtId="0" fontId="5" fillId="5" borderId="0" xfId="0" applyFont="1" applyFill="1" applyAlignment="1">
      <alignment vertical="top"/>
    </xf>
    <xf numFmtId="0" fontId="0" fillId="0" borderId="0" xfId="0" applyAlignment="1">
      <alignment horizontal="left"/>
    </xf>
    <xf numFmtId="0" fontId="0" fillId="5" borderId="2" xfId="0" applyFill="1" applyBorder="1" applyAlignment="1">
      <alignment horizontal="left" vertical="top" wrapText="1"/>
    </xf>
    <xf numFmtId="0" fontId="0" fillId="5" borderId="0" xfId="0" applyFill="1" applyAlignment="1">
      <alignment horizontal="left" vertical="top" wrapText="1"/>
    </xf>
  </cellXfs>
  <cellStyles count="1">
    <cellStyle name="Normal" xfId="0" builtinId="0"/>
  </cellStyles>
  <dxfs count="0"/>
  <tableStyles count="0" defaultTableStyle="TableStyleMedium2" defaultPivotStyle="PivotStyleLight16"/>
  <colors>
    <mruColors>
      <color rgb="FFF1E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14FCE-D38B-43C9-A87B-8A5A6B317D20}">
  <dimension ref="A1:F24"/>
  <sheetViews>
    <sheetView tabSelected="1" zoomScaleNormal="100" workbookViewId="0"/>
  </sheetViews>
  <sheetFormatPr defaultColWidth="8.88671875" defaultRowHeight="14.4" x14ac:dyDescent="0.3"/>
  <cols>
    <col min="1" max="1" width="3.109375" style="1" customWidth="1"/>
    <col min="2" max="2" width="2.88671875" style="1" customWidth="1"/>
    <col min="3" max="3" width="23" style="1" customWidth="1"/>
    <col min="4" max="4" width="103.109375" style="1" customWidth="1"/>
    <col min="5" max="16384" width="8.88671875" style="1"/>
  </cols>
  <sheetData>
    <row r="1" spans="1:6" ht="15" thickBot="1" x14ac:dyDescent="0.35">
      <c r="A1" s="5"/>
      <c r="B1" s="5"/>
      <c r="C1" s="5"/>
      <c r="D1" s="5"/>
      <c r="E1" s="5"/>
      <c r="F1" s="5"/>
    </row>
    <row r="2" spans="1:6" ht="21" x14ac:dyDescent="0.3">
      <c r="A2" s="5"/>
      <c r="B2" s="8" t="s">
        <v>0</v>
      </c>
      <c r="C2" s="9"/>
      <c r="D2" s="9"/>
      <c r="E2" s="10"/>
      <c r="F2" s="5"/>
    </row>
    <row r="3" spans="1:6" s="2" customFormat="1" ht="155.4" customHeight="1" x14ac:dyDescent="0.3">
      <c r="A3" s="3"/>
      <c r="B3" s="11"/>
      <c r="C3" s="26" t="s">
        <v>1</v>
      </c>
      <c r="D3" s="26"/>
      <c r="E3" s="12"/>
      <c r="F3" s="3"/>
    </row>
    <row r="4" spans="1:6" s="2" customFormat="1" ht="28.8" x14ac:dyDescent="0.3">
      <c r="A4" s="3"/>
      <c r="B4" s="13"/>
      <c r="C4" s="4" t="s">
        <v>2</v>
      </c>
      <c r="D4" s="4" t="s">
        <v>3</v>
      </c>
      <c r="E4" s="14"/>
      <c r="F4" s="3"/>
    </row>
    <row r="5" spans="1:6" s="2" customFormat="1" ht="28.8" x14ac:dyDescent="0.3">
      <c r="A5" s="3"/>
      <c r="B5" s="13"/>
      <c r="C5" s="4" t="s">
        <v>4</v>
      </c>
      <c r="D5" s="4" t="s">
        <v>5</v>
      </c>
      <c r="E5" s="14"/>
      <c r="F5" s="3"/>
    </row>
    <row r="6" spans="1:6" s="2" customFormat="1" ht="28.8" x14ac:dyDescent="0.3">
      <c r="A6" s="3"/>
      <c r="B6" s="13"/>
      <c r="C6" s="4" t="s">
        <v>6</v>
      </c>
      <c r="D6" s="4" t="s">
        <v>7</v>
      </c>
      <c r="E6" s="14"/>
      <c r="F6" s="3"/>
    </row>
    <row r="7" spans="1:6" s="2" customFormat="1" ht="28.8" x14ac:dyDescent="0.3">
      <c r="A7" s="3"/>
      <c r="B7" s="13"/>
      <c r="C7" s="4" t="s">
        <v>8</v>
      </c>
      <c r="D7" s="4" t="s">
        <v>9</v>
      </c>
      <c r="E7" s="14"/>
      <c r="F7" s="3"/>
    </row>
    <row r="8" spans="1:6" s="2" customFormat="1" ht="28.8" x14ac:dyDescent="0.3">
      <c r="A8" s="3"/>
      <c r="B8" s="13"/>
      <c r="C8" s="4" t="s">
        <v>10</v>
      </c>
      <c r="D8" s="4" t="s">
        <v>11</v>
      </c>
      <c r="E8" s="14"/>
      <c r="F8" s="3"/>
    </row>
    <row r="9" spans="1:6" s="2" customFormat="1" ht="28.8" x14ac:dyDescent="0.3">
      <c r="A9" s="3"/>
      <c r="B9" s="13"/>
      <c r="C9" s="4" t="s">
        <v>12</v>
      </c>
      <c r="D9" s="4" t="s">
        <v>13</v>
      </c>
      <c r="E9" s="14"/>
      <c r="F9" s="3"/>
    </row>
    <row r="10" spans="1:6" s="2" customFormat="1" ht="15.6" x14ac:dyDescent="0.3">
      <c r="A10" s="3"/>
      <c r="B10" s="13"/>
      <c r="C10" s="4" t="s">
        <v>14</v>
      </c>
      <c r="D10" s="4" t="s">
        <v>15</v>
      </c>
      <c r="E10" s="14"/>
      <c r="F10" s="3"/>
    </row>
    <row r="11" spans="1:6" s="2" customFormat="1" ht="15.6" x14ac:dyDescent="0.3">
      <c r="A11" s="3"/>
      <c r="B11" s="13"/>
      <c r="C11" s="3"/>
      <c r="D11" s="3"/>
      <c r="E11" s="14"/>
      <c r="F11" s="3"/>
    </row>
    <row r="12" spans="1:6" s="2" customFormat="1" ht="15.6" x14ac:dyDescent="0.3">
      <c r="A12" s="3"/>
      <c r="B12" s="13"/>
      <c r="C12" s="24" t="s">
        <v>16</v>
      </c>
      <c r="D12" s="3"/>
      <c r="E12" s="14"/>
      <c r="F12" s="3"/>
    </row>
    <row r="13" spans="1:6" s="2" customFormat="1" ht="15.6" x14ac:dyDescent="0.3">
      <c r="A13" s="3"/>
      <c r="B13" s="13"/>
      <c r="C13" s="24"/>
      <c r="D13" s="3"/>
      <c r="E13" s="14"/>
      <c r="F13" s="3"/>
    </row>
    <row r="14" spans="1:6" s="2" customFormat="1" ht="35.4" customHeight="1" x14ac:dyDescent="0.3">
      <c r="A14" s="3"/>
      <c r="B14" s="13"/>
      <c r="C14" s="27" t="s">
        <v>1542</v>
      </c>
      <c r="D14" s="27"/>
      <c r="E14" s="14"/>
      <c r="F14" s="3"/>
    </row>
    <row r="15" spans="1:6" ht="15" thickBot="1" x14ac:dyDescent="0.35">
      <c r="A15" s="5"/>
      <c r="B15" s="15"/>
      <c r="C15" s="16"/>
      <c r="D15" s="16"/>
      <c r="E15" s="17"/>
      <c r="F15" s="5"/>
    </row>
    <row r="16" spans="1:6" x14ac:dyDescent="0.3">
      <c r="A16" s="5"/>
      <c r="B16" s="5"/>
      <c r="C16" s="5"/>
      <c r="D16" s="5"/>
      <c r="E16" s="5"/>
      <c r="F16" s="5"/>
    </row>
    <row r="17" spans="1:6" x14ac:dyDescent="0.3">
      <c r="A17" s="5"/>
      <c r="B17" s="5"/>
      <c r="C17" s="5"/>
      <c r="D17" s="5"/>
      <c r="E17" s="5"/>
      <c r="F17" s="5"/>
    </row>
    <row r="18" spans="1:6" x14ac:dyDescent="0.3">
      <c r="A18" s="5"/>
      <c r="B18" s="5"/>
      <c r="C18" s="5"/>
      <c r="D18" s="5"/>
      <c r="E18" s="5"/>
      <c r="F18" s="5"/>
    </row>
    <row r="19" spans="1:6" x14ac:dyDescent="0.3">
      <c r="A19" s="5"/>
      <c r="B19" s="5"/>
      <c r="C19" s="5"/>
      <c r="D19" s="5"/>
      <c r="E19" s="5"/>
      <c r="F19" s="5"/>
    </row>
    <row r="20" spans="1:6" x14ac:dyDescent="0.3">
      <c r="A20" s="5"/>
      <c r="B20" s="5"/>
      <c r="C20" s="5"/>
      <c r="D20" s="5"/>
      <c r="E20" s="5"/>
      <c r="F20" s="5"/>
    </row>
    <row r="21" spans="1:6" x14ac:dyDescent="0.3">
      <c r="A21" s="5"/>
      <c r="B21" s="5"/>
      <c r="C21" s="5"/>
      <c r="D21" s="5"/>
      <c r="E21" s="5"/>
      <c r="F21" s="5"/>
    </row>
    <row r="22" spans="1:6" x14ac:dyDescent="0.3">
      <c r="A22" s="5"/>
      <c r="B22" s="5"/>
      <c r="C22" s="5"/>
      <c r="D22" s="5"/>
      <c r="E22" s="5"/>
      <c r="F22" s="5"/>
    </row>
    <row r="23" spans="1:6" x14ac:dyDescent="0.3">
      <c r="A23" s="5"/>
      <c r="B23" s="5"/>
      <c r="C23" s="5"/>
      <c r="D23" s="5"/>
      <c r="E23" s="5"/>
      <c r="F23" s="5"/>
    </row>
    <row r="24" spans="1:6" x14ac:dyDescent="0.3">
      <c r="A24" s="5"/>
      <c r="B24" s="5"/>
      <c r="C24" s="5"/>
      <c r="D24" s="5"/>
      <c r="E24" s="5"/>
      <c r="F24" s="5"/>
    </row>
  </sheetData>
  <mergeCells count="2">
    <mergeCell ref="C3:D3"/>
    <mergeCell ref="C14:D14"/>
  </mergeCells>
  <pageMargins left="0.7" right="0.7" top="0.75" bottom="0.75" header="0.3" footer="0.3"/>
  <pageSetup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084B0-580D-4BC2-A17E-D7979125127B}">
  <dimension ref="A1:G661"/>
  <sheetViews>
    <sheetView zoomScale="80" zoomScaleNormal="80" workbookViewId="0">
      <pane ySplit="1" topLeftCell="A2" activePane="bottomLeft" state="frozen"/>
      <selection pane="bottomLeft"/>
    </sheetView>
  </sheetViews>
  <sheetFormatPr defaultColWidth="17" defaultRowHeight="14.4" x14ac:dyDescent="0.3"/>
  <cols>
    <col min="1" max="1" width="17" style="7"/>
    <col min="2" max="2" width="29.5546875" style="7" bestFit="1" customWidth="1"/>
    <col min="3" max="3" width="24.33203125" style="7" bestFit="1" customWidth="1"/>
    <col min="4" max="4" width="67.33203125" style="7" customWidth="1"/>
    <col min="5" max="5" width="17" style="7"/>
    <col min="6" max="6" width="66.44140625" style="6" customWidth="1"/>
    <col min="7" max="7" width="51.33203125" style="6" customWidth="1"/>
    <col min="8" max="16384" width="17" style="7"/>
  </cols>
  <sheetData>
    <row r="1" spans="1:7" x14ac:dyDescent="0.3">
      <c r="A1" s="20" t="s">
        <v>17</v>
      </c>
      <c r="B1" s="20" t="s">
        <v>18</v>
      </c>
      <c r="C1" s="20" t="s">
        <v>19</v>
      </c>
      <c r="D1" s="20" t="s">
        <v>20</v>
      </c>
      <c r="E1" s="21" t="s">
        <v>21</v>
      </c>
      <c r="F1" s="22" t="s">
        <v>22</v>
      </c>
      <c r="G1" s="22" t="s">
        <v>23</v>
      </c>
    </row>
    <row r="2" spans="1:7" ht="28.8" x14ac:dyDescent="0.3">
      <c r="A2" s="7" t="s">
        <v>24</v>
      </c>
      <c r="B2" s="7" t="s">
        <v>25</v>
      </c>
      <c r="C2" s="7" t="s">
        <v>26</v>
      </c>
      <c r="D2" s="6" t="s">
        <v>27</v>
      </c>
    </row>
    <row r="3" spans="1:7" ht="28.8" x14ac:dyDescent="0.3">
      <c r="A3" s="7" t="s">
        <v>28</v>
      </c>
      <c r="B3" s="7" t="s">
        <v>25</v>
      </c>
      <c r="C3" s="7" t="s">
        <v>29</v>
      </c>
      <c r="D3" s="6" t="s">
        <v>30</v>
      </c>
    </row>
    <row r="4" spans="1:7" ht="43.2" x14ac:dyDescent="0.3">
      <c r="A4" s="7" t="s">
        <v>31</v>
      </c>
      <c r="B4" s="7" t="s">
        <v>25</v>
      </c>
      <c r="C4" s="7" t="s">
        <v>29</v>
      </c>
      <c r="D4" s="6" t="s">
        <v>32</v>
      </c>
    </row>
    <row r="5" spans="1:7" x14ac:dyDescent="0.3">
      <c r="A5" s="7" t="s">
        <v>33</v>
      </c>
      <c r="B5" s="7" t="s">
        <v>25</v>
      </c>
      <c r="C5" s="7" t="s">
        <v>29</v>
      </c>
      <c r="D5" s="6" t="s">
        <v>34</v>
      </c>
    </row>
    <row r="6" spans="1:7" ht="28.8" x14ac:dyDescent="0.3">
      <c r="A6" s="7" t="s">
        <v>35</v>
      </c>
      <c r="B6" s="7" t="s">
        <v>25</v>
      </c>
      <c r="C6" s="7" t="s">
        <v>36</v>
      </c>
      <c r="D6" s="6" t="s">
        <v>37</v>
      </c>
    </row>
    <row r="7" spans="1:7" ht="43.2" x14ac:dyDescent="0.3">
      <c r="A7" s="7" t="s">
        <v>38</v>
      </c>
      <c r="B7" s="7" t="s">
        <v>25</v>
      </c>
      <c r="C7" s="7" t="s">
        <v>39</v>
      </c>
      <c r="D7" s="6" t="s">
        <v>40</v>
      </c>
    </row>
    <row r="8" spans="1:7" ht="28.8" x14ac:dyDescent="0.3">
      <c r="A8" s="7" t="s">
        <v>41</v>
      </c>
      <c r="B8" s="7" t="s">
        <v>25</v>
      </c>
      <c r="C8" s="7" t="s">
        <v>42</v>
      </c>
      <c r="D8" s="6" t="s">
        <v>43</v>
      </c>
    </row>
    <row r="9" spans="1:7" x14ac:dyDescent="0.3">
      <c r="A9" s="7" t="s">
        <v>44</v>
      </c>
      <c r="B9" s="7" t="s">
        <v>25</v>
      </c>
      <c r="C9" s="7" t="s">
        <v>45</v>
      </c>
      <c r="D9" s="6" t="s">
        <v>46</v>
      </c>
    </row>
    <row r="10" spans="1:7" x14ac:dyDescent="0.3">
      <c r="A10" s="7" t="s">
        <v>47</v>
      </c>
      <c r="B10" s="7" t="s">
        <v>25</v>
      </c>
      <c r="C10" s="7" t="s">
        <v>48</v>
      </c>
      <c r="D10" s="6" t="s">
        <v>49</v>
      </c>
    </row>
    <row r="11" spans="1:7" ht="43.2" x14ac:dyDescent="0.3">
      <c r="A11" s="7" t="s">
        <v>50</v>
      </c>
      <c r="B11" s="7" t="s">
        <v>25</v>
      </c>
      <c r="C11" s="7" t="s">
        <v>51</v>
      </c>
      <c r="D11" s="6" t="s">
        <v>52</v>
      </c>
    </row>
    <row r="12" spans="1:7" ht="28.8" x14ac:dyDescent="0.3">
      <c r="A12" s="7" t="s">
        <v>53</v>
      </c>
      <c r="B12" s="7" t="s">
        <v>25</v>
      </c>
      <c r="C12" s="7" t="s">
        <v>54</v>
      </c>
      <c r="D12" s="6" t="s">
        <v>55</v>
      </c>
    </row>
    <row r="13" spans="1:7" ht="28.8" x14ac:dyDescent="0.3">
      <c r="A13" s="7" t="s">
        <v>56</v>
      </c>
      <c r="B13" s="7" t="s">
        <v>57</v>
      </c>
      <c r="C13" s="7" t="s">
        <v>58</v>
      </c>
      <c r="D13" s="6" t="s">
        <v>59</v>
      </c>
    </row>
    <row r="14" spans="1:7" ht="43.2" x14ac:dyDescent="0.3">
      <c r="A14" s="7" t="s">
        <v>60</v>
      </c>
      <c r="B14" s="7" t="s">
        <v>57</v>
      </c>
      <c r="C14" s="7" t="s">
        <v>61</v>
      </c>
      <c r="D14" s="6" t="s">
        <v>62</v>
      </c>
    </row>
    <row r="15" spans="1:7" ht="28.8" x14ac:dyDescent="0.3">
      <c r="A15" s="7" t="s">
        <v>63</v>
      </c>
      <c r="B15" s="7" t="s">
        <v>64</v>
      </c>
      <c r="C15" s="7" t="s">
        <v>65</v>
      </c>
      <c r="D15" s="6" t="s">
        <v>66</v>
      </c>
    </row>
    <row r="16" spans="1:7" x14ac:dyDescent="0.3">
      <c r="A16" s="7" t="s">
        <v>67</v>
      </c>
      <c r="B16" s="7" t="s">
        <v>68</v>
      </c>
      <c r="C16" s="7" t="s">
        <v>69</v>
      </c>
      <c r="D16" s="6" t="s">
        <v>70</v>
      </c>
    </row>
    <row r="17" spans="1:4" ht="28.8" x14ac:dyDescent="0.3">
      <c r="A17" s="7" t="s">
        <v>71</v>
      </c>
      <c r="B17" s="7" t="s">
        <v>68</v>
      </c>
      <c r="C17" s="7" t="s">
        <v>72</v>
      </c>
      <c r="D17" s="6" t="s">
        <v>73</v>
      </c>
    </row>
    <row r="18" spans="1:4" ht="28.8" x14ac:dyDescent="0.3">
      <c r="A18" s="7" t="s">
        <v>74</v>
      </c>
      <c r="B18" s="7" t="s">
        <v>68</v>
      </c>
      <c r="C18" s="7" t="s">
        <v>75</v>
      </c>
      <c r="D18" s="6" t="s">
        <v>76</v>
      </c>
    </row>
    <row r="19" spans="1:4" x14ac:dyDescent="0.3">
      <c r="A19" s="7" t="s">
        <v>77</v>
      </c>
      <c r="B19" s="7" t="s">
        <v>68</v>
      </c>
      <c r="C19" s="7" t="s">
        <v>78</v>
      </c>
      <c r="D19" s="6" t="s">
        <v>79</v>
      </c>
    </row>
    <row r="20" spans="1:4" ht="28.8" x14ac:dyDescent="0.3">
      <c r="A20" s="7" t="s">
        <v>80</v>
      </c>
      <c r="B20" s="7" t="s">
        <v>68</v>
      </c>
      <c r="C20" s="7" t="s">
        <v>81</v>
      </c>
      <c r="D20" s="6" t="s">
        <v>82</v>
      </c>
    </row>
    <row r="21" spans="1:4" ht="28.8" x14ac:dyDescent="0.3">
      <c r="A21" s="7" t="s">
        <v>83</v>
      </c>
      <c r="B21" s="7" t="s">
        <v>68</v>
      </c>
      <c r="C21" s="7" t="s">
        <v>84</v>
      </c>
      <c r="D21" s="6" t="s">
        <v>85</v>
      </c>
    </row>
    <row r="22" spans="1:4" ht="69.599999999999994" customHeight="1" x14ac:dyDescent="0.3">
      <c r="A22" s="7" t="s">
        <v>86</v>
      </c>
      <c r="B22" s="7" t="s">
        <v>68</v>
      </c>
      <c r="C22" s="7" t="s">
        <v>87</v>
      </c>
      <c r="D22" s="6" t="s">
        <v>88</v>
      </c>
    </row>
    <row r="23" spans="1:4" ht="28.8" x14ac:dyDescent="0.3">
      <c r="A23" s="7" t="s">
        <v>89</v>
      </c>
      <c r="B23" s="7" t="s">
        <v>68</v>
      </c>
      <c r="C23" s="7" t="s">
        <v>87</v>
      </c>
      <c r="D23" s="6" t="s">
        <v>90</v>
      </c>
    </row>
    <row r="24" spans="1:4" ht="28.8" x14ac:dyDescent="0.3">
      <c r="A24" s="7" t="s">
        <v>91</v>
      </c>
      <c r="B24" s="7" t="s">
        <v>68</v>
      </c>
      <c r="C24" s="7" t="s">
        <v>92</v>
      </c>
      <c r="D24" s="6" t="s">
        <v>93</v>
      </c>
    </row>
    <row r="25" spans="1:4" x14ac:dyDescent="0.3">
      <c r="A25" s="7" t="s">
        <v>94</v>
      </c>
      <c r="B25" s="7" t="s">
        <v>68</v>
      </c>
      <c r="C25" s="7" t="s">
        <v>95</v>
      </c>
      <c r="D25" s="6" t="s">
        <v>96</v>
      </c>
    </row>
    <row r="26" spans="1:4" ht="28.8" x14ac:dyDescent="0.3">
      <c r="A26" s="7" t="s">
        <v>97</v>
      </c>
      <c r="B26" s="7" t="s">
        <v>68</v>
      </c>
      <c r="C26" s="7" t="s">
        <v>98</v>
      </c>
      <c r="D26" s="6" t="s">
        <v>99</v>
      </c>
    </row>
    <row r="27" spans="1:4" x14ac:dyDescent="0.3">
      <c r="A27" s="7" t="s">
        <v>100</v>
      </c>
      <c r="B27" s="7" t="s">
        <v>68</v>
      </c>
      <c r="C27" s="7" t="s">
        <v>101</v>
      </c>
      <c r="D27" s="6" t="s">
        <v>102</v>
      </c>
    </row>
    <row r="28" spans="1:4" x14ac:dyDescent="0.3">
      <c r="A28" s="7" t="s">
        <v>103</v>
      </c>
      <c r="B28" s="7" t="s">
        <v>104</v>
      </c>
      <c r="C28" s="7" t="s">
        <v>105</v>
      </c>
      <c r="D28" s="6" t="s">
        <v>106</v>
      </c>
    </row>
    <row r="29" spans="1:4" x14ac:dyDescent="0.3">
      <c r="A29" s="7" t="s">
        <v>107</v>
      </c>
      <c r="B29" s="7" t="s">
        <v>104</v>
      </c>
      <c r="C29" s="7" t="s">
        <v>108</v>
      </c>
      <c r="D29" s="6" t="s">
        <v>109</v>
      </c>
    </row>
    <row r="30" spans="1:4" x14ac:dyDescent="0.3">
      <c r="A30" s="7" t="s">
        <v>110</v>
      </c>
      <c r="B30" s="7" t="s">
        <v>104</v>
      </c>
      <c r="C30" s="7" t="s">
        <v>111</v>
      </c>
      <c r="D30" s="6" t="s">
        <v>112</v>
      </c>
    </row>
    <row r="31" spans="1:4" x14ac:dyDescent="0.3">
      <c r="A31" s="7" t="s">
        <v>113</v>
      </c>
      <c r="B31" s="7" t="s">
        <v>104</v>
      </c>
      <c r="C31" s="7" t="s">
        <v>114</v>
      </c>
      <c r="D31" s="6" t="s">
        <v>115</v>
      </c>
    </row>
    <row r="32" spans="1:4" ht="28.8" x14ac:dyDescent="0.3">
      <c r="A32" s="7" t="s">
        <v>116</v>
      </c>
      <c r="B32" s="7" t="s">
        <v>104</v>
      </c>
      <c r="C32" s="7" t="s">
        <v>117</v>
      </c>
      <c r="D32" s="6" t="s">
        <v>118</v>
      </c>
    </row>
    <row r="33" spans="1:4" ht="28.8" x14ac:dyDescent="0.3">
      <c r="A33" s="7" t="s">
        <v>119</v>
      </c>
      <c r="B33" s="7" t="s">
        <v>120</v>
      </c>
      <c r="C33" s="7" t="s">
        <v>26</v>
      </c>
      <c r="D33" s="6" t="s">
        <v>121</v>
      </c>
    </row>
    <row r="34" spans="1:4" ht="28.8" x14ac:dyDescent="0.3">
      <c r="A34" s="7" t="s">
        <v>122</v>
      </c>
      <c r="B34" s="7" t="s">
        <v>123</v>
      </c>
      <c r="C34" s="7" t="s">
        <v>124</v>
      </c>
      <c r="D34" s="6" t="s">
        <v>125</v>
      </c>
    </row>
    <row r="35" spans="1:4" x14ac:dyDescent="0.3">
      <c r="A35" s="7" t="s">
        <v>126</v>
      </c>
      <c r="B35" s="7" t="s">
        <v>123</v>
      </c>
      <c r="C35" s="7" t="s">
        <v>124</v>
      </c>
      <c r="D35" s="6" t="s">
        <v>127</v>
      </c>
    </row>
    <row r="36" spans="1:4" ht="28.8" x14ac:dyDescent="0.3">
      <c r="A36" s="7" t="s">
        <v>128</v>
      </c>
      <c r="B36" s="7" t="s">
        <v>123</v>
      </c>
      <c r="C36" s="7" t="s">
        <v>129</v>
      </c>
      <c r="D36" s="6" t="s">
        <v>130</v>
      </c>
    </row>
    <row r="37" spans="1:4" ht="28.8" x14ac:dyDescent="0.3">
      <c r="A37" s="7" t="s">
        <v>131</v>
      </c>
      <c r="B37" s="7" t="s">
        <v>123</v>
      </c>
      <c r="C37" s="7" t="s">
        <v>132</v>
      </c>
      <c r="D37" s="6" t="s">
        <v>133</v>
      </c>
    </row>
    <row r="38" spans="1:4" ht="28.8" x14ac:dyDescent="0.3">
      <c r="A38" s="7" t="s">
        <v>134</v>
      </c>
      <c r="B38" s="7" t="s">
        <v>123</v>
      </c>
      <c r="C38" s="7" t="s">
        <v>135</v>
      </c>
      <c r="D38" s="6" t="s">
        <v>136</v>
      </c>
    </row>
    <row r="39" spans="1:4" ht="28.8" x14ac:dyDescent="0.3">
      <c r="A39" s="7" t="s">
        <v>137</v>
      </c>
      <c r="B39" s="7" t="s">
        <v>123</v>
      </c>
      <c r="C39" s="7" t="s">
        <v>138</v>
      </c>
      <c r="D39" s="6" t="s">
        <v>139</v>
      </c>
    </row>
    <row r="40" spans="1:4" ht="28.8" x14ac:dyDescent="0.3">
      <c r="A40" s="7" t="s">
        <v>140</v>
      </c>
      <c r="B40" s="7" t="s">
        <v>123</v>
      </c>
      <c r="C40" s="7" t="s">
        <v>141</v>
      </c>
      <c r="D40" s="6" t="s">
        <v>142</v>
      </c>
    </row>
    <row r="41" spans="1:4" ht="28.8" x14ac:dyDescent="0.3">
      <c r="A41" s="7" t="s">
        <v>143</v>
      </c>
      <c r="B41" s="7" t="s">
        <v>123</v>
      </c>
      <c r="C41" s="7" t="s">
        <v>144</v>
      </c>
      <c r="D41" s="6" t="s">
        <v>145</v>
      </c>
    </row>
    <row r="42" spans="1:4" ht="43.2" x14ac:dyDescent="0.3">
      <c r="A42" s="7" t="s">
        <v>146</v>
      </c>
      <c r="B42" s="7" t="s">
        <v>123</v>
      </c>
      <c r="C42" s="7" t="s">
        <v>144</v>
      </c>
      <c r="D42" s="6" t="s">
        <v>147</v>
      </c>
    </row>
    <row r="43" spans="1:4" ht="28.8" x14ac:dyDescent="0.3">
      <c r="A43" s="7" t="s">
        <v>148</v>
      </c>
      <c r="B43" s="7" t="s">
        <v>123</v>
      </c>
      <c r="C43" s="7" t="s">
        <v>149</v>
      </c>
      <c r="D43" s="6" t="s">
        <v>150</v>
      </c>
    </row>
    <row r="44" spans="1:4" x14ac:dyDescent="0.3">
      <c r="A44" s="7" t="s">
        <v>151</v>
      </c>
      <c r="B44" s="7" t="s">
        <v>123</v>
      </c>
      <c r="C44" s="7" t="s">
        <v>152</v>
      </c>
      <c r="D44" s="6" t="s">
        <v>153</v>
      </c>
    </row>
    <row r="45" spans="1:4" ht="43.2" x14ac:dyDescent="0.3">
      <c r="A45" s="7" t="s">
        <v>154</v>
      </c>
      <c r="B45" s="7" t="s">
        <v>123</v>
      </c>
      <c r="C45" s="7" t="s">
        <v>152</v>
      </c>
      <c r="D45" s="6" t="s">
        <v>155</v>
      </c>
    </row>
    <row r="46" spans="1:4" ht="43.2" x14ac:dyDescent="0.3">
      <c r="A46" s="7" t="s">
        <v>156</v>
      </c>
      <c r="B46" s="7" t="s">
        <v>123</v>
      </c>
      <c r="C46" s="7" t="s">
        <v>157</v>
      </c>
      <c r="D46" s="6" t="s">
        <v>158</v>
      </c>
    </row>
    <row r="47" spans="1:4" ht="43.2" x14ac:dyDescent="0.3">
      <c r="A47" s="7" t="s">
        <v>159</v>
      </c>
      <c r="B47" s="7" t="s">
        <v>123</v>
      </c>
      <c r="C47" s="7" t="s">
        <v>157</v>
      </c>
      <c r="D47" s="6" t="s">
        <v>160</v>
      </c>
    </row>
    <row r="48" spans="1:4" x14ac:dyDescent="0.3">
      <c r="A48" s="7" t="s">
        <v>161</v>
      </c>
      <c r="B48" s="7" t="s">
        <v>123</v>
      </c>
      <c r="C48" s="7" t="s">
        <v>162</v>
      </c>
      <c r="D48" s="6" t="s">
        <v>163</v>
      </c>
    </row>
    <row r="49" spans="1:4" ht="28.8" x14ac:dyDescent="0.3">
      <c r="A49" s="7" t="s">
        <v>164</v>
      </c>
      <c r="B49" s="7" t="s">
        <v>123</v>
      </c>
      <c r="C49" s="7" t="s">
        <v>165</v>
      </c>
      <c r="D49" s="6" t="s">
        <v>166</v>
      </c>
    </row>
    <row r="50" spans="1:4" ht="43.2" x14ac:dyDescent="0.3">
      <c r="A50" s="7" t="s">
        <v>167</v>
      </c>
      <c r="B50" s="7" t="s">
        <v>123</v>
      </c>
      <c r="C50" s="7" t="s">
        <v>168</v>
      </c>
      <c r="D50" s="6" t="s">
        <v>169</v>
      </c>
    </row>
    <row r="51" spans="1:4" ht="28.8" x14ac:dyDescent="0.3">
      <c r="A51" s="7" t="s">
        <v>170</v>
      </c>
      <c r="B51" s="7" t="s">
        <v>123</v>
      </c>
      <c r="C51" s="7" t="s">
        <v>171</v>
      </c>
      <c r="D51" s="6" t="s">
        <v>172</v>
      </c>
    </row>
    <row r="52" spans="1:4" ht="28.8" x14ac:dyDescent="0.3">
      <c r="A52" s="7" t="s">
        <v>173</v>
      </c>
      <c r="B52" s="7" t="s">
        <v>123</v>
      </c>
      <c r="C52" s="7" t="s">
        <v>171</v>
      </c>
      <c r="D52" s="6" t="s">
        <v>174</v>
      </c>
    </row>
    <row r="53" spans="1:4" ht="28.8" x14ac:dyDescent="0.3">
      <c r="A53" s="7" t="s">
        <v>175</v>
      </c>
      <c r="B53" s="7" t="s">
        <v>123</v>
      </c>
      <c r="C53" s="7" t="s">
        <v>171</v>
      </c>
      <c r="D53" s="6" t="s">
        <v>176</v>
      </c>
    </row>
    <row r="54" spans="1:4" ht="28.8" x14ac:dyDescent="0.3">
      <c r="A54" s="7" t="s">
        <v>177</v>
      </c>
      <c r="B54" s="7" t="s">
        <v>123</v>
      </c>
      <c r="C54" s="7" t="s">
        <v>171</v>
      </c>
      <c r="D54" s="6" t="s">
        <v>178</v>
      </c>
    </row>
    <row r="55" spans="1:4" ht="28.8" x14ac:dyDescent="0.3">
      <c r="A55" s="7" t="s">
        <v>179</v>
      </c>
      <c r="B55" s="7" t="s">
        <v>123</v>
      </c>
      <c r="D55" s="6" t="s">
        <v>180</v>
      </c>
    </row>
    <row r="56" spans="1:4" x14ac:dyDescent="0.3">
      <c r="A56" s="7" t="s">
        <v>181</v>
      </c>
      <c r="B56" s="7" t="s">
        <v>182</v>
      </c>
      <c r="C56" s="7" t="s">
        <v>183</v>
      </c>
      <c r="D56" s="6" t="s">
        <v>184</v>
      </c>
    </row>
    <row r="57" spans="1:4" x14ac:dyDescent="0.3">
      <c r="A57" s="7" t="s">
        <v>185</v>
      </c>
      <c r="B57" s="7" t="s">
        <v>182</v>
      </c>
      <c r="C57" s="7" t="s">
        <v>183</v>
      </c>
      <c r="D57" s="6" t="s">
        <v>186</v>
      </c>
    </row>
    <row r="58" spans="1:4" x14ac:dyDescent="0.3">
      <c r="A58" s="7" t="s">
        <v>187</v>
      </c>
      <c r="B58" s="7" t="s">
        <v>182</v>
      </c>
      <c r="C58" s="7" t="s">
        <v>183</v>
      </c>
      <c r="D58" s="6" t="s">
        <v>188</v>
      </c>
    </row>
    <row r="59" spans="1:4" x14ac:dyDescent="0.3">
      <c r="A59" s="7" t="s">
        <v>189</v>
      </c>
      <c r="B59" s="7" t="s">
        <v>182</v>
      </c>
      <c r="C59" s="7" t="s">
        <v>183</v>
      </c>
      <c r="D59" s="6" t="s">
        <v>190</v>
      </c>
    </row>
    <row r="60" spans="1:4" x14ac:dyDescent="0.3">
      <c r="A60" s="7" t="s">
        <v>191</v>
      </c>
      <c r="B60" s="7" t="s">
        <v>182</v>
      </c>
      <c r="C60" s="7" t="s">
        <v>183</v>
      </c>
      <c r="D60" s="6" t="s">
        <v>192</v>
      </c>
    </row>
    <row r="61" spans="1:4" x14ac:dyDescent="0.3">
      <c r="A61" s="7" t="s">
        <v>193</v>
      </c>
      <c r="B61" s="7" t="s">
        <v>182</v>
      </c>
      <c r="C61" s="7" t="s">
        <v>183</v>
      </c>
      <c r="D61" s="6" t="s">
        <v>194</v>
      </c>
    </row>
    <row r="62" spans="1:4" x14ac:dyDescent="0.3">
      <c r="A62" s="7" t="s">
        <v>195</v>
      </c>
      <c r="B62" s="7" t="s">
        <v>182</v>
      </c>
      <c r="C62" s="7" t="s">
        <v>183</v>
      </c>
      <c r="D62" s="6" t="s">
        <v>196</v>
      </c>
    </row>
    <row r="63" spans="1:4" x14ac:dyDescent="0.3">
      <c r="A63" s="7" t="s">
        <v>197</v>
      </c>
      <c r="B63" s="7" t="s">
        <v>182</v>
      </c>
      <c r="C63" s="7" t="s">
        <v>198</v>
      </c>
      <c r="D63" s="6" t="s">
        <v>199</v>
      </c>
    </row>
    <row r="64" spans="1:4" x14ac:dyDescent="0.3">
      <c r="A64" s="7" t="s">
        <v>200</v>
      </c>
      <c r="B64" s="7" t="s">
        <v>182</v>
      </c>
      <c r="C64" s="7" t="s">
        <v>198</v>
      </c>
      <c r="D64" s="6" t="s">
        <v>201</v>
      </c>
    </row>
    <row r="65" spans="1:4" ht="28.8" x14ac:dyDescent="0.3">
      <c r="A65" s="7" t="s">
        <v>202</v>
      </c>
      <c r="B65" s="7" t="s">
        <v>182</v>
      </c>
      <c r="C65" s="7" t="s">
        <v>198</v>
      </c>
      <c r="D65" s="6" t="s">
        <v>203</v>
      </c>
    </row>
    <row r="66" spans="1:4" x14ac:dyDescent="0.3">
      <c r="A66" s="7" t="s">
        <v>204</v>
      </c>
      <c r="B66" s="7" t="s">
        <v>182</v>
      </c>
      <c r="C66" s="7" t="s">
        <v>198</v>
      </c>
      <c r="D66" s="6" t="s">
        <v>205</v>
      </c>
    </row>
    <row r="67" spans="1:4" ht="28.8" x14ac:dyDescent="0.3">
      <c r="A67" s="7" t="s">
        <v>206</v>
      </c>
      <c r="B67" s="7" t="s">
        <v>182</v>
      </c>
      <c r="C67" s="7" t="s">
        <v>198</v>
      </c>
      <c r="D67" s="6" t="s">
        <v>207</v>
      </c>
    </row>
    <row r="68" spans="1:4" x14ac:dyDescent="0.3">
      <c r="A68" s="7" t="s">
        <v>208</v>
      </c>
      <c r="B68" s="7" t="s">
        <v>182</v>
      </c>
      <c r="C68" s="7" t="s">
        <v>198</v>
      </c>
      <c r="D68" s="6" t="s">
        <v>209</v>
      </c>
    </row>
    <row r="69" spans="1:4" x14ac:dyDescent="0.3">
      <c r="A69" s="7" t="s">
        <v>210</v>
      </c>
      <c r="B69" s="7" t="s">
        <v>182</v>
      </c>
      <c r="C69" s="7" t="s">
        <v>198</v>
      </c>
      <c r="D69" s="6" t="s">
        <v>211</v>
      </c>
    </row>
    <row r="70" spans="1:4" ht="28.8" x14ac:dyDescent="0.3">
      <c r="A70" s="7" t="s">
        <v>212</v>
      </c>
      <c r="B70" s="7" t="s">
        <v>182</v>
      </c>
      <c r="C70" s="7" t="s">
        <v>198</v>
      </c>
      <c r="D70" s="6" t="s">
        <v>213</v>
      </c>
    </row>
    <row r="71" spans="1:4" ht="28.8" x14ac:dyDescent="0.3">
      <c r="A71" s="7" t="s">
        <v>214</v>
      </c>
      <c r="B71" s="7" t="s">
        <v>182</v>
      </c>
      <c r="C71" s="7" t="s">
        <v>198</v>
      </c>
      <c r="D71" s="6" t="s">
        <v>215</v>
      </c>
    </row>
    <row r="72" spans="1:4" x14ac:dyDescent="0.3">
      <c r="A72" s="7" t="s">
        <v>216</v>
      </c>
      <c r="B72" s="7" t="s">
        <v>182</v>
      </c>
      <c r="C72" s="7" t="s">
        <v>198</v>
      </c>
      <c r="D72" s="6" t="s">
        <v>217</v>
      </c>
    </row>
    <row r="73" spans="1:4" x14ac:dyDescent="0.3">
      <c r="A73" s="7" t="s">
        <v>218</v>
      </c>
      <c r="B73" s="7" t="s">
        <v>182</v>
      </c>
      <c r="C73" s="7" t="s">
        <v>198</v>
      </c>
      <c r="D73" s="6" t="s">
        <v>219</v>
      </c>
    </row>
    <row r="74" spans="1:4" ht="28.8" x14ac:dyDescent="0.3">
      <c r="A74" s="7" t="s">
        <v>220</v>
      </c>
      <c r="B74" s="7" t="s">
        <v>182</v>
      </c>
      <c r="C74" s="7" t="s">
        <v>198</v>
      </c>
      <c r="D74" s="6" t="s">
        <v>221</v>
      </c>
    </row>
    <row r="75" spans="1:4" ht="28.8" x14ac:dyDescent="0.3">
      <c r="A75" s="7" t="s">
        <v>222</v>
      </c>
      <c r="B75" s="7" t="s">
        <v>182</v>
      </c>
      <c r="C75" s="7" t="s">
        <v>198</v>
      </c>
      <c r="D75" s="6" t="s">
        <v>223</v>
      </c>
    </row>
    <row r="76" spans="1:4" ht="28.8" x14ac:dyDescent="0.3">
      <c r="A76" s="7" t="s">
        <v>224</v>
      </c>
      <c r="B76" s="7" t="s">
        <v>182</v>
      </c>
      <c r="C76" s="7" t="s">
        <v>198</v>
      </c>
      <c r="D76" s="6" t="s">
        <v>225</v>
      </c>
    </row>
    <row r="77" spans="1:4" x14ac:dyDescent="0.3">
      <c r="A77" s="7" t="s">
        <v>226</v>
      </c>
      <c r="B77" s="7" t="s">
        <v>182</v>
      </c>
      <c r="C77" s="7" t="s">
        <v>198</v>
      </c>
      <c r="D77" s="6" t="s">
        <v>227</v>
      </c>
    </row>
    <row r="78" spans="1:4" ht="28.8" x14ac:dyDescent="0.3">
      <c r="A78" s="7" t="s">
        <v>228</v>
      </c>
      <c r="B78" s="7" t="s">
        <v>182</v>
      </c>
      <c r="C78" s="7" t="s">
        <v>198</v>
      </c>
      <c r="D78" s="6" t="s">
        <v>229</v>
      </c>
    </row>
    <row r="79" spans="1:4" x14ac:dyDescent="0.3">
      <c r="A79" s="7" t="s">
        <v>230</v>
      </c>
      <c r="B79" s="7" t="s">
        <v>182</v>
      </c>
      <c r="C79" s="7" t="s">
        <v>198</v>
      </c>
      <c r="D79" s="6" t="s">
        <v>231</v>
      </c>
    </row>
    <row r="80" spans="1:4" x14ac:dyDescent="0.3">
      <c r="A80" s="7" t="s">
        <v>232</v>
      </c>
      <c r="B80" s="7" t="s">
        <v>182</v>
      </c>
      <c r="C80" s="7" t="s">
        <v>198</v>
      </c>
      <c r="D80" s="6" t="s">
        <v>233</v>
      </c>
    </row>
    <row r="81" spans="1:4" ht="43.2" x14ac:dyDescent="0.3">
      <c r="A81" s="7" t="s">
        <v>234</v>
      </c>
      <c r="B81" s="7" t="s">
        <v>182</v>
      </c>
      <c r="C81" s="7" t="s">
        <v>198</v>
      </c>
      <c r="D81" s="6" t="s">
        <v>235</v>
      </c>
    </row>
    <row r="82" spans="1:4" x14ac:dyDescent="0.3">
      <c r="A82" s="7" t="s">
        <v>236</v>
      </c>
      <c r="B82" s="7" t="s">
        <v>182</v>
      </c>
      <c r="C82" s="7" t="s">
        <v>237</v>
      </c>
      <c r="D82" s="6" t="s">
        <v>238</v>
      </c>
    </row>
    <row r="83" spans="1:4" x14ac:dyDescent="0.3">
      <c r="A83" s="7" t="s">
        <v>239</v>
      </c>
      <c r="B83" s="7" t="s">
        <v>182</v>
      </c>
      <c r="C83" s="7" t="s">
        <v>237</v>
      </c>
      <c r="D83" s="6" t="s">
        <v>240</v>
      </c>
    </row>
    <row r="84" spans="1:4" x14ac:dyDescent="0.3">
      <c r="A84" s="7" t="s">
        <v>241</v>
      </c>
      <c r="B84" s="7" t="s">
        <v>182</v>
      </c>
      <c r="C84" s="7" t="s">
        <v>237</v>
      </c>
      <c r="D84" s="6" t="s">
        <v>242</v>
      </c>
    </row>
    <row r="85" spans="1:4" x14ac:dyDescent="0.3">
      <c r="A85" s="7" t="s">
        <v>243</v>
      </c>
      <c r="B85" s="7" t="s">
        <v>182</v>
      </c>
      <c r="C85" s="7" t="s">
        <v>237</v>
      </c>
      <c r="D85" s="6" t="s">
        <v>244</v>
      </c>
    </row>
    <row r="86" spans="1:4" ht="28.8" x14ac:dyDescent="0.3">
      <c r="A86" s="7" t="s">
        <v>245</v>
      </c>
      <c r="B86" s="7" t="s">
        <v>182</v>
      </c>
      <c r="C86" s="7" t="s">
        <v>237</v>
      </c>
      <c r="D86" s="6" t="s">
        <v>246</v>
      </c>
    </row>
    <row r="87" spans="1:4" ht="28.8" x14ac:dyDescent="0.3">
      <c r="A87" s="7" t="s">
        <v>247</v>
      </c>
      <c r="B87" s="7" t="s">
        <v>182</v>
      </c>
      <c r="C87" s="7" t="s">
        <v>237</v>
      </c>
      <c r="D87" s="6" t="s">
        <v>248</v>
      </c>
    </row>
    <row r="88" spans="1:4" x14ac:dyDescent="0.3">
      <c r="A88" s="7" t="s">
        <v>249</v>
      </c>
      <c r="B88" s="7" t="s">
        <v>182</v>
      </c>
      <c r="C88" s="7" t="s">
        <v>250</v>
      </c>
      <c r="D88" s="6" t="s">
        <v>251</v>
      </c>
    </row>
    <row r="89" spans="1:4" x14ac:dyDescent="0.3">
      <c r="A89" s="7" t="s">
        <v>252</v>
      </c>
      <c r="B89" s="7" t="s">
        <v>182</v>
      </c>
      <c r="C89" s="7" t="s">
        <v>250</v>
      </c>
      <c r="D89" s="6" t="s">
        <v>253</v>
      </c>
    </row>
    <row r="90" spans="1:4" x14ac:dyDescent="0.3">
      <c r="A90" s="7" t="s">
        <v>254</v>
      </c>
      <c r="B90" s="7" t="s">
        <v>182</v>
      </c>
      <c r="C90" s="7" t="s">
        <v>250</v>
      </c>
      <c r="D90" s="6" t="s">
        <v>255</v>
      </c>
    </row>
    <row r="91" spans="1:4" x14ac:dyDescent="0.3">
      <c r="A91" s="7" t="s">
        <v>256</v>
      </c>
      <c r="B91" s="7" t="s">
        <v>182</v>
      </c>
      <c r="C91" s="7" t="s">
        <v>250</v>
      </c>
      <c r="D91" s="6" t="s">
        <v>257</v>
      </c>
    </row>
    <row r="92" spans="1:4" x14ac:dyDescent="0.3">
      <c r="A92" s="7" t="s">
        <v>258</v>
      </c>
      <c r="B92" s="7" t="s">
        <v>182</v>
      </c>
      <c r="C92" s="7" t="s">
        <v>250</v>
      </c>
      <c r="D92" s="6" t="s">
        <v>259</v>
      </c>
    </row>
    <row r="93" spans="1:4" ht="28.8" x14ac:dyDescent="0.3">
      <c r="A93" s="7" t="s">
        <v>260</v>
      </c>
      <c r="B93" s="7" t="s">
        <v>182</v>
      </c>
      <c r="C93" s="7" t="s">
        <v>261</v>
      </c>
      <c r="D93" s="6" t="s">
        <v>262</v>
      </c>
    </row>
    <row r="94" spans="1:4" ht="28.8" x14ac:dyDescent="0.3">
      <c r="A94" s="7" t="s">
        <v>263</v>
      </c>
      <c r="B94" s="7" t="s">
        <v>182</v>
      </c>
      <c r="C94" s="7" t="s">
        <v>261</v>
      </c>
      <c r="D94" s="6" t="s">
        <v>264</v>
      </c>
    </row>
    <row r="95" spans="1:4" ht="28.8" x14ac:dyDescent="0.3">
      <c r="A95" s="7" t="s">
        <v>265</v>
      </c>
      <c r="B95" s="7" t="s">
        <v>182</v>
      </c>
      <c r="C95" s="7" t="s">
        <v>261</v>
      </c>
      <c r="D95" s="6" t="s">
        <v>266</v>
      </c>
    </row>
    <row r="96" spans="1:4" ht="28.8" x14ac:dyDescent="0.3">
      <c r="A96" s="7" t="s">
        <v>267</v>
      </c>
      <c r="B96" s="7" t="s">
        <v>182</v>
      </c>
      <c r="C96" s="7" t="s">
        <v>261</v>
      </c>
      <c r="D96" s="6" t="s">
        <v>268</v>
      </c>
    </row>
    <row r="97" spans="1:4" ht="28.8" x14ac:dyDescent="0.3">
      <c r="A97" s="7" t="s">
        <v>269</v>
      </c>
      <c r="B97" s="7" t="s">
        <v>182</v>
      </c>
      <c r="C97" s="7" t="s">
        <v>261</v>
      </c>
      <c r="D97" s="6" t="s">
        <v>270</v>
      </c>
    </row>
    <row r="98" spans="1:4" x14ac:dyDescent="0.3">
      <c r="A98" s="7" t="s">
        <v>271</v>
      </c>
      <c r="B98" s="7" t="s">
        <v>182</v>
      </c>
      <c r="C98" s="7" t="s">
        <v>261</v>
      </c>
      <c r="D98" s="6" t="s">
        <v>272</v>
      </c>
    </row>
    <row r="99" spans="1:4" x14ac:dyDescent="0.3">
      <c r="A99" s="7" t="s">
        <v>273</v>
      </c>
      <c r="B99" s="7" t="s">
        <v>182</v>
      </c>
      <c r="C99" s="7" t="s">
        <v>274</v>
      </c>
      <c r="D99" s="6" t="s">
        <v>275</v>
      </c>
    </row>
    <row r="100" spans="1:4" x14ac:dyDescent="0.3">
      <c r="A100" s="7" t="s">
        <v>276</v>
      </c>
      <c r="B100" s="7" t="s">
        <v>182</v>
      </c>
      <c r="C100" s="7" t="s">
        <v>274</v>
      </c>
      <c r="D100" s="6" t="s">
        <v>277</v>
      </c>
    </row>
    <row r="101" spans="1:4" x14ac:dyDescent="0.3">
      <c r="A101" s="7" t="s">
        <v>278</v>
      </c>
      <c r="B101" s="7" t="s">
        <v>182</v>
      </c>
      <c r="C101" s="7" t="s">
        <v>274</v>
      </c>
      <c r="D101" s="6" t="s">
        <v>279</v>
      </c>
    </row>
    <row r="102" spans="1:4" x14ac:dyDescent="0.3">
      <c r="A102" s="7" t="s">
        <v>280</v>
      </c>
      <c r="B102" s="7" t="s">
        <v>182</v>
      </c>
      <c r="C102" s="7" t="s">
        <v>274</v>
      </c>
      <c r="D102" s="6" t="s">
        <v>281</v>
      </c>
    </row>
    <row r="103" spans="1:4" x14ac:dyDescent="0.3">
      <c r="A103" s="7" t="s">
        <v>282</v>
      </c>
      <c r="B103" s="7" t="s">
        <v>182</v>
      </c>
      <c r="C103" s="7" t="s">
        <v>274</v>
      </c>
      <c r="D103" s="6" t="s">
        <v>283</v>
      </c>
    </row>
    <row r="104" spans="1:4" x14ac:dyDescent="0.3">
      <c r="A104" s="7" t="s">
        <v>284</v>
      </c>
      <c r="B104" s="7" t="s">
        <v>182</v>
      </c>
      <c r="C104" s="7" t="s">
        <v>285</v>
      </c>
      <c r="D104" s="6" t="s">
        <v>286</v>
      </c>
    </row>
    <row r="105" spans="1:4" x14ac:dyDescent="0.3">
      <c r="A105" s="7" t="s">
        <v>287</v>
      </c>
      <c r="B105" s="7" t="s">
        <v>182</v>
      </c>
      <c r="C105" s="7" t="s">
        <v>285</v>
      </c>
      <c r="D105" s="6" t="s">
        <v>288</v>
      </c>
    </row>
    <row r="106" spans="1:4" x14ac:dyDescent="0.3">
      <c r="A106" s="7" t="s">
        <v>289</v>
      </c>
      <c r="B106" s="7" t="s">
        <v>182</v>
      </c>
      <c r="C106" s="7" t="s">
        <v>285</v>
      </c>
      <c r="D106" s="6" t="s">
        <v>290</v>
      </c>
    </row>
    <row r="107" spans="1:4" x14ac:dyDescent="0.3">
      <c r="A107" s="7" t="s">
        <v>291</v>
      </c>
      <c r="B107" s="7" t="s">
        <v>182</v>
      </c>
      <c r="C107" s="7" t="s">
        <v>285</v>
      </c>
      <c r="D107" s="6" t="s">
        <v>292</v>
      </c>
    </row>
    <row r="108" spans="1:4" x14ac:dyDescent="0.3">
      <c r="A108" s="7" t="s">
        <v>293</v>
      </c>
      <c r="B108" s="7" t="s">
        <v>182</v>
      </c>
      <c r="C108" s="7" t="s">
        <v>294</v>
      </c>
      <c r="D108" s="6" t="s">
        <v>295</v>
      </c>
    </row>
    <row r="109" spans="1:4" x14ac:dyDescent="0.3">
      <c r="A109" s="7" t="s">
        <v>296</v>
      </c>
      <c r="B109" s="7" t="s">
        <v>182</v>
      </c>
      <c r="C109" s="7" t="s">
        <v>294</v>
      </c>
      <c r="D109" s="6" t="s">
        <v>297</v>
      </c>
    </row>
    <row r="110" spans="1:4" x14ac:dyDescent="0.3">
      <c r="A110" s="7" t="s">
        <v>298</v>
      </c>
      <c r="B110" s="7" t="s">
        <v>182</v>
      </c>
      <c r="C110" s="7" t="s">
        <v>294</v>
      </c>
      <c r="D110" s="6" t="s">
        <v>299</v>
      </c>
    </row>
    <row r="111" spans="1:4" x14ac:dyDescent="0.3">
      <c r="A111" s="7" t="s">
        <v>300</v>
      </c>
      <c r="B111" s="7" t="s">
        <v>182</v>
      </c>
      <c r="C111" s="7" t="s">
        <v>301</v>
      </c>
      <c r="D111" s="6" t="s">
        <v>302</v>
      </c>
    </row>
    <row r="112" spans="1:4" x14ac:dyDescent="0.3">
      <c r="A112" s="7" t="s">
        <v>303</v>
      </c>
      <c r="B112" s="7" t="s">
        <v>182</v>
      </c>
      <c r="C112" s="7" t="s">
        <v>301</v>
      </c>
      <c r="D112" s="6" t="s">
        <v>304</v>
      </c>
    </row>
    <row r="113" spans="1:4" x14ac:dyDescent="0.3">
      <c r="A113" s="7" t="s">
        <v>305</v>
      </c>
      <c r="B113" s="7" t="s">
        <v>182</v>
      </c>
      <c r="C113" s="7" t="s">
        <v>301</v>
      </c>
      <c r="D113" s="6" t="s">
        <v>306</v>
      </c>
    </row>
    <row r="114" spans="1:4" x14ac:dyDescent="0.3">
      <c r="A114" s="7" t="s">
        <v>307</v>
      </c>
      <c r="B114" s="7" t="s">
        <v>182</v>
      </c>
      <c r="C114" s="7" t="s">
        <v>301</v>
      </c>
      <c r="D114" s="6" t="s">
        <v>308</v>
      </c>
    </row>
    <row r="115" spans="1:4" x14ac:dyDescent="0.3">
      <c r="A115" s="7" t="s">
        <v>309</v>
      </c>
      <c r="B115" s="7" t="s">
        <v>182</v>
      </c>
      <c r="C115" s="7" t="s">
        <v>301</v>
      </c>
      <c r="D115" s="6" t="s">
        <v>310</v>
      </c>
    </row>
    <row r="116" spans="1:4" x14ac:dyDescent="0.3">
      <c r="A116" s="7" t="s">
        <v>311</v>
      </c>
      <c r="B116" s="7" t="s">
        <v>182</v>
      </c>
      <c r="C116" s="7" t="s">
        <v>301</v>
      </c>
      <c r="D116" s="6" t="s">
        <v>312</v>
      </c>
    </row>
    <row r="117" spans="1:4" x14ac:dyDescent="0.3">
      <c r="A117" s="7" t="s">
        <v>313</v>
      </c>
      <c r="B117" s="7" t="s">
        <v>182</v>
      </c>
      <c r="C117" s="7" t="s">
        <v>301</v>
      </c>
      <c r="D117" s="6" t="s">
        <v>314</v>
      </c>
    </row>
    <row r="118" spans="1:4" x14ac:dyDescent="0.3">
      <c r="A118" s="7" t="s">
        <v>315</v>
      </c>
      <c r="B118" s="7" t="s">
        <v>182</v>
      </c>
      <c r="C118" s="7" t="s">
        <v>301</v>
      </c>
      <c r="D118" s="6" t="s">
        <v>316</v>
      </c>
    </row>
    <row r="119" spans="1:4" x14ac:dyDescent="0.3">
      <c r="A119" s="7" t="s">
        <v>317</v>
      </c>
      <c r="B119" s="7" t="s">
        <v>182</v>
      </c>
      <c r="C119" s="7" t="s">
        <v>301</v>
      </c>
      <c r="D119" s="6" t="s">
        <v>318</v>
      </c>
    </row>
    <row r="120" spans="1:4" x14ac:dyDescent="0.3">
      <c r="A120" s="7" t="s">
        <v>319</v>
      </c>
      <c r="B120" s="7" t="s">
        <v>182</v>
      </c>
      <c r="C120" s="7" t="s">
        <v>301</v>
      </c>
      <c r="D120" s="6" t="s">
        <v>320</v>
      </c>
    </row>
    <row r="121" spans="1:4" x14ac:dyDescent="0.3">
      <c r="A121" s="7" t="s">
        <v>321</v>
      </c>
      <c r="B121" s="18" t="s">
        <v>182</v>
      </c>
      <c r="C121" s="18" t="s">
        <v>301</v>
      </c>
      <c r="D121" s="19" t="s">
        <v>322</v>
      </c>
    </row>
    <row r="122" spans="1:4" ht="28.8" x14ac:dyDescent="0.3">
      <c r="A122" s="7" t="s">
        <v>323</v>
      </c>
      <c r="B122" s="18" t="s">
        <v>182</v>
      </c>
      <c r="C122" s="18" t="s">
        <v>301</v>
      </c>
      <c r="D122" s="19" t="s">
        <v>324</v>
      </c>
    </row>
    <row r="123" spans="1:4" x14ac:dyDescent="0.3">
      <c r="A123" s="7" t="s">
        <v>325</v>
      </c>
      <c r="B123" s="18" t="s">
        <v>182</v>
      </c>
      <c r="C123" s="18" t="s">
        <v>301</v>
      </c>
      <c r="D123" s="19" t="s">
        <v>326</v>
      </c>
    </row>
    <row r="124" spans="1:4" x14ac:dyDescent="0.3">
      <c r="A124" s="7" t="s">
        <v>327</v>
      </c>
      <c r="B124" s="18" t="s">
        <v>182</v>
      </c>
      <c r="C124" s="18" t="s">
        <v>301</v>
      </c>
      <c r="D124" s="19" t="s">
        <v>328</v>
      </c>
    </row>
    <row r="125" spans="1:4" x14ac:dyDescent="0.3">
      <c r="A125" s="7" t="s">
        <v>329</v>
      </c>
      <c r="B125" s="18" t="s">
        <v>182</v>
      </c>
      <c r="C125" s="18" t="s">
        <v>301</v>
      </c>
      <c r="D125" s="19" t="s">
        <v>330</v>
      </c>
    </row>
    <row r="126" spans="1:4" ht="28.8" x14ac:dyDescent="0.3">
      <c r="A126" s="7" t="s">
        <v>331</v>
      </c>
      <c r="B126" s="18" t="s">
        <v>182</v>
      </c>
      <c r="C126" s="18" t="s">
        <v>301</v>
      </c>
      <c r="D126" s="19" t="s">
        <v>332</v>
      </c>
    </row>
    <row r="127" spans="1:4" x14ac:dyDescent="0.3">
      <c r="A127" s="7" t="s">
        <v>333</v>
      </c>
      <c r="B127" s="18" t="s">
        <v>182</v>
      </c>
      <c r="C127" s="18" t="s">
        <v>301</v>
      </c>
      <c r="D127" s="19" t="s">
        <v>334</v>
      </c>
    </row>
    <row r="128" spans="1:4" x14ac:dyDescent="0.3">
      <c r="A128" s="7" t="s">
        <v>335</v>
      </c>
      <c r="B128" s="18" t="s">
        <v>182</v>
      </c>
      <c r="C128" s="18" t="s">
        <v>301</v>
      </c>
      <c r="D128" s="19" t="s">
        <v>336</v>
      </c>
    </row>
    <row r="129" spans="1:4" x14ac:dyDescent="0.3">
      <c r="A129" s="7" t="s">
        <v>337</v>
      </c>
      <c r="B129" s="18" t="s">
        <v>182</v>
      </c>
      <c r="C129" s="18" t="s">
        <v>301</v>
      </c>
      <c r="D129" s="19" t="s">
        <v>338</v>
      </c>
    </row>
    <row r="130" spans="1:4" x14ac:dyDescent="0.3">
      <c r="A130" s="7" t="s">
        <v>339</v>
      </c>
      <c r="B130" s="18" t="s">
        <v>182</v>
      </c>
      <c r="C130" s="18" t="s">
        <v>301</v>
      </c>
      <c r="D130" s="19" t="s">
        <v>340</v>
      </c>
    </row>
    <row r="131" spans="1:4" x14ac:dyDescent="0.3">
      <c r="A131" s="7" t="s">
        <v>341</v>
      </c>
      <c r="B131" s="18" t="s">
        <v>182</v>
      </c>
      <c r="C131" s="18" t="s">
        <v>301</v>
      </c>
      <c r="D131" s="19" t="s">
        <v>342</v>
      </c>
    </row>
    <row r="132" spans="1:4" x14ac:dyDescent="0.3">
      <c r="A132" s="7" t="s">
        <v>343</v>
      </c>
      <c r="B132" s="18" t="s">
        <v>182</v>
      </c>
      <c r="C132" s="18" t="s">
        <v>301</v>
      </c>
      <c r="D132" s="19" t="s">
        <v>344</v>
      </c>
    </row>
    <row r="133" spans="1:4" x14ac:dyDescent="0.3">
      <c r="A133" s="7" t="s">
        <v>345</v>
      </c>
      <c r="B133" s="18" t="s">
        <v>182</v>
      </c>
      <c r="C133" s="18" t="s">
        <v>301</v>
      </c>
      <c r="D133" s="19" t="s">
        <v>346</v>
      </c>
    </row>
    <row r="134" spans="1:4" ht="28.8" x14ac:dyDescent="0.3">
      <c r="A134" s="7" t="s">
        <v>347</v>
      </c>
      <c r="B134" s="18" t="s">
        <v>182</v>
      </c>
      <c r="C134" s="18" t="s">
        <v>301</v>
      </c>
      <c r="D134" s="19" t="s">
        <v>348</v>
      </c>
    </row>
    <row r="135" spans="1:4" ht="28.8" x14ac:dyDescent="0.3">
      <c r="A135" s="7" t="s">
        <v>349</v>
      </c>
      <c r="B135" s="18" t="s">
        <v>182</v>
      </c>
      <c r="C135" s="18" t="s">
        <v>301</v>
      </c>
      <c r="D135" s="19" t="s">
        <v>350</v>
      </c>
    </row>
    <row r="136" spans="1:4" x14ac:dyDescent="0.3">
      <c r="A136" s="7" t="s">
        <v>351</v>
      </c>
      <c r="B136" s="18" t="s">
        <v>182</v>
      </c>
      <c r="C136" s="18" t="s">
        <v>301</v>
      </c>
      <c r="D136" s="19" t="s">
        <v>352</v>
      </c>
    </row>
    <row r="137" spans="1:4" x14ac:dyDescent="0.3">
      <c r="A137" s="7" t="s">
        <v>353</v>
      </c>
      <c r="B137" s="18" t="s">
        <v>182</v>
      </c>
      <c r="C137" s="18" t="s">
        <v>301</v>
      </c>
      <c r="D137" s="19" t="s">
        <v>354</v>
      </c>
    </row>
    <row r="138" spans="1:4" ht="43.2" x14ac:dyDescent="0.3">
      <c r="A138" s="7" t="s">
        <v>355</v>
      </c>
      <c r="B138" s="18" t="s">
        <v>182</v>
      </c>
      <c r="C138" s="18" t="s">
        <v>301</v>
      </c>
      <c r="D138" s="19" t="s">
        <v>356</v>
      </c>
    </row>
    <row r="139" spans="1:4" x14ac:dyDescent="0.3">
      <c r="A139" s="7" t="s">
        <v>357</v>
      </c>
      <c r="B139" s="18" t="s">
        <v>182</v>
      </c>
      <c r="C139" s="18" t="s">
        <v>301</v>
      </c>
      <c r="D139" s="19" t="s">
        <v>358</v>
      </c>
    </row>
    <row r="140" spans="1:4" ht="28.8" x14ac:dyDescent="0.3">
      <c r="A140" s="7" t="s">
        <v>359</v>
      </c>
      <c r="B140" s="7" t="s">
        <v>182</v>
      </c>
      <c r="C140" s="7" t="s">
        <v>360</v>
      </c>
      <c r="D140" s="6" t="s">
        <v>361</v>
      </c>
    </row>
    <row r="141" spans="1:4" ht="28.8" x14ac:dyDescent="0.3">
      <c r="A141" s="7" t="s">
        <v>362</v>
      </c>
      <c r="B141" s="7" t="s">
        <v>182</v>
      </c>
      <c r="C141" s="7" t="s">
        <v>360</v>
      </c>
      <c r="D141" s="6" t="s">
        <v>363</v>
      </c>
    </row>
    <row r="142" spans="1:4" ht="28.8" x14ac:dyDescent="0.3">
      <c r="A142" s="7" t="s">
        <v>364</v>
      </c>
      <c r="B142" s="7" t="s">
        <v>182</v>
      </c>
      <c r="C142" s="7" t="s">
        <v>360</v>
      </c>
      <c r="D142" s="6" t="s">
        <v>365</v>
      </c>
    </row>
    <row r="143" spans="1:4" ht="28.8" x14ac:dyDescent="0.3">
      <c r="A143" s="7" t="s">
        <v>366</v>
      </c>
      <c r="B143" s="7" t="s">
        <v>182</v>
      </c>
      <c r="C143" s="7" t="s">
        <v>360</v>
      </c>
      <c r="D143" s="6" t="s">
        <v>367</v>
      </c>
    </row>
    <row r="144" spans="1:4" ht="28.8" x14ac:dyDescent="0.3">
      <c r="A144" s="7" t="s">
        <v>368</v>
      </c>
      <c r="B144" s="7" t="s">
        <v>182</v>
      </c>
      <c r="C144" s="7" t="s">
        <v>360</v>
      </c>
      <c r="D144" s="6" t="s">
        <v>369</v>
      </c>
    </row>
    <row r="145" spans="1:4" x14ac:dyDescent="0.3">
      <c r="A145" s="7" t="s">
        <v>370</v>
      </c>
      <c r="B145" s="6" t="s">
        <v>371</v>
      </c>
      <c r="C145" s="6" t="s">
        <v>372</v>
      </c>
      <c r="D145" s="6" t="s">
        <v>373</v>
      </c>
    </row>
    <row r="146" spans="1:4" ht="28.8" x14ac:dyDescent="0.3">
      <c r="A146" s="7" t="s">
        <v>374</v>
      </c>
      <c r="B146" s="6" t="s">
        <v>371</v>
      </c>
      <c r="C146" s="6" t="s">
        <v>372</v>
      </c>
      <c r="D146" s="6" t="s">
        <v>375</v>
      </c>
    </row>
    <row r="147" spans="1:4" ht="28.8" x14ac:dyDescent="0.3">
      <c r="A147" s="7" t="s">
        <v>376</v>
      </c>
      <c r="B147" s="6" t="s">
        <v>371</v>
      </c>
      <c r="C147" s="6" t="s">
        <v>372</v>
      </c>
      <c r="D147" s="6" t="s">
        <v>377</v>
      </c>
    </row>
    <row r="148" spans="1:4" ht="57.6" x14ac:dyDescent="0.3">
      <c r="A148" s="7" t="s">
        <v>378</v>
      </c>
      <c r="B148" s="6" t="s">
        <v>371</v>
      </c>
      <c r="C148" s="6" t="s">
        <v>372</v>
      </c>
      <c r="D148" s="19" t="s">
        <v>379</v>
      </c>
    </row>
    <row r="149" spans="1:4" x14ac:dyDescent="0.3">
      <c r="A149" s="7" t="s">
        <v>380</v>
      </c>
      <c r="B149" s="6" t="s">
        <v>371</v>
      </c>
      <c r="C149" s="6" t="s">
        <v>372</v>
      </c>
      <c r="D149" s="23" t="s">
        <v>381</v>
      </c>
    </row>
    <row r="150" spans="1:4" x14ac:dyDescent="0.3">
      <c r="A150" s="7" t="s">
        <v>382</v>
      </c>
      <c r="B150" s="6" t="s">
        <v>371</v>
      </c>
      <c r="C150" s="6" t="s">
        <v>372</v>
      </c>
      <c r="D150" s="23" t="s">
        <v>383</v>
      </c>
    </row>
    <row r="151" spans="1:4" x14ac:dyDescent="0.3">
      <c r="A151" s="7" t="s">
        <v>384</v>
      </c>
      <c r="B151" s="6" t="s">
        <v>371</v>
      </c>
      <c r="C151" s="6" t="s">
        <v>372</v>
      </c>
      <c r="D151" s="23" t="s">
        <v>385</v>
      </c>
    </row>
    <row r="152" spans="1:4" x14ac:dyDescent="0.3">
      <c r="A152" s="7" t="s">
        <v>386</v>
      </c>
      <c r="B152" s="6" t="s">
        <v>371</v>
      </c>
      <c r="C152" s="6" t="s">
        <v>372</v>
      </c>
      <c r="D152" s="23" t="s">
        <v>387</v>
      </c>
    </row>
    <row r="153" spans="1:4" x14ac:dyDescent="0.3">
      <c r="A153" s="7" t="s">
        <v>388</v>
      </c>
      <c r="B153" s="6" t="s">
        <v>371</v>
      </c>
      <c r="C153" s="6" t="s">
        <v>372</v>
      </c>
      <c r="D153" s="23" t="s">
        <v>389</v>
      </c>
    </row>
    <row r="154" spans="1:4" x14ac:dyDescent="0.3">
      <c r="A154" s="7" t="s">
        <v>390</v>
      </c>
      <c r="B154" s="6" t="s">
        <v>371</v>
      </c>
      <c r="C154" s="6" t="s">
        <v>372</v>
      </c>
      <c r="D154" s="6" t="s">
        <v>391</v>
      </c>
    </row>
    <row r="155" spans="1:4" x14ac:dyDescent="0.3">
      <c r="A155" s="7" t="s">
        <v>392</v>
      </c>
      <c r="B155" s="6" t="s">
        <v>371</v>
      </c>
      <c r="C155" s="6" t="s">
        <v>372</v>
      </c>
      <c r="D155" s="6" t="s">
        <v>393</v>
      </c>
    </row>
    <row r="156" spans="1:4" ht="28.8" x14ac:dyDescent="0.3">
      <c r="A156" s="7" t="s">
        <v>394</v>
      </c>
      <c r="B156" s="6" t="s">
        <v>371</v>
      </c>
      <c r="C156" s="6" t="s">
        <v>372</v>
      </c>
      <c r="D156" s="6" t="s">
        <v>395</v>
      </c>
    </row>
    <row r="157" spans="1:4" ht="28.8" x14ac:dyDescent="0.3">
      <c r="A157" s="7" t="s">
        <v>396</v>
      </c>
      <c r="B157" s="6" t="s">
        <v>371</v>
      </c>
      <c r="C157" s="6" t="s">
        <v>372</v>
      </c>
      <c r="D157" s="6" t="s">
        <v>397</v>
      </c>
    </row>
    <row r="158" spans="1:4" x14ac:dyDescent="0.3">
      <c r="A158" s="7" t="s">
        <v>398</v>
      </c>
      <c r="B158" s="6" t="s">
        <v>371</v>
      </c>
      <c r="C158" s="6" t="s">
        <v>372</v>
      </c>
      <c r="D158" s="6" t="s">
        <v>399</v>
      </c>
    </row>
    <row r="159" spans="1:4" ht="28.8" x14ac:dyDescent="0.3">
      <c r="A159" s="7" t="s">
        <v>400</v>
      </c>
      <c r="B159" s="6" t="s">
        <v>371</v>
      </c>
      <c r="C159" s="6" t="s">
        <v>372</v>
      </c>
      <c r="D159" s="6" t="s">
        <v>401</v>
      </c>
    </row>
    <row r="160" spans="1:4" ht="28.8" x14ac:dyDescent="0.3">
      <c r="A160" s="7" t="s">
        <v>402</v>
      </c>
      <c r="B160" s="6" t="s">
        <v>371</v>
      </c>
      <c r="C160" s="6" t="s">
        <v>372</v>
      </c>
      <c r="D160" s="6" t="s">
        <v>403</v>
      </c>
    </row>
    <row r="161" spans="1:4" ht="28.8" x14ac:dyDescent="0.3">
      <c r="A161" s="7" t="s">
        <v>404</v>
      </c>
      <c r="B161" s="6" t="s">
        <v>371</v>
      </c>
      <c r="C161" s="6" t="s">
        <v>405</v>
      </c>
      <c r="D161" s="6" t="s">
        <v>406</v>
      </c>
    </row>
    <row r="162" spans="1:4" ht="43.2" x14ac:dyDescent="0.3">
      <c r="A162" s="7" t="s">
        <v>407</v>
      </c>
      <c r="B162" s="6" t="s">
        <v>371</v>
      </c>
      <c r="C162" s="6" t="s">
        <v>405</v>
      </c>
      <c r="D162" s="6" t="s">
        <v>408</v>
      </c>
    </row>
    <row r="163" spans="1:4" x14ac:dyDescent="0.3">
      <c r="A163" s="7" t="s">
        <v>409</v>
      </c>
      <c r="B163" s="6" t="s">
        <v>371</v>
      </c>
      <c r="C163" s="6" t="s">
        <v>410</v>
      </c>
      <c r="D163" s="6" t="s">
        <v>411</v>
      </c>
    </row>
    <row r="164" spans="1:4" x14ac:dyDescent="0.3">
      <c r="A164" s="7" t="s">
        <v>412</v>
      </c>
      <c r="B164" s="6" t="s">
        <v>371</v>
      </c>
      <c r="C164" s="6" t="s">
        <v>410</v>
      </c>
      <c r="D164" s="6" t="s">
        <v>413</v>
      </c>
    </row>
    <row r="165" spans="1:4" x14ac:dyDescent="0.3">
      <c r="A165" s="7" t="s">
        <v>414</v>
      </c>
      <c r="B165" s="6" t="s">
        <v>371</v>
      </c>
      <c r="C165" s="6" t="s">
        <v>410</v>
      </c>
      <c r="D165" s="6" t="s">
        <v>415</v>
      </c>
    </row>
    <row r="166" spans="1:4" x14ac:dyDescent="0.3">
      <c r="A166" s="7" t="s">
        <v>416</v>
      </c>
      <c r="B166" s="6" t="s">
        <v>371</v>
      </c>
      <c r="C166" s="6" t="s">
        <v>410</v>
      </c>
      <c r="D166" s="6" t="s">
        <v>417</v>
      </c>
    </row>
    <row r="167" spans="1:4" x14ac:dyDescent="0.3">
      <c r="A167" s="7" t="s">
        <v>418</v>
      </c>
      <c r="B167" s="6" t="s">
        <v>371</v>
      </c>
      <c r="C167" s="6" t="s">
        <v>410</v>
      </c>
      <c r="D167" s="6" t="s">
        <v>419</v>
      </c>
    </row>
    <row r="168" spans="1:4" x14ac:dyDescent="0.3">
      <c r="A168" s="7" t="s">
        <v>420</v>
      </c>
      <c r="B168" s="6" t="s">
        <v>371</v>
      </c>
      <c r="C168" s="6" t="s">
        <v>410</v>
      </c>
      <c r="D168" s="6" t="s">
        <v>421</v>
      </c>
    </row>
    <row r="169" spans="1:4" x14ac:dyDescent="0.3">
      <c r="A169" s="7" t="s">
        <v>422</v>
      </c>
      <c r="B169" s="6" t="s">
        <v>371</v>
      </c>
      <c r="C169" s="6" t="s">
        <v>423</v>
      </c>
      <c r="D169" s="6" t="s">
        <v>424</v>
      </c>
    </row>
    <row r="170" spans="1:4" ht="28.8" x14ac:dyDescent="0.3">
      <c r="A170" s="7" t="s">
        <v>425</v>
      </c>
      <c r="B170" s="6" t="s">
        <v>371</v>
      </c>
      <c r="C170" s="6" t="s">
        <v>423</v>
      </c>
      <c r="D170" s="6" t="s">
        <v>426</v>
      </c>
    </row>
    <row r="171" spans="1:4" x14ac:dyDescent="0.3">
      <c r="A171" s="7" t="s">
        <v>427</v>
      </c>
      <c r="B171" s="6" t="s">
        <v>371</v>
      </c>
      <c r="C171" s="6" t="s">
        <v>428</v>
      </c>
      <c r="D171" s="6" t="s">
        <v>429</v>
      </c>
    </row>
    <row r="172" spans="1:4" x14ac:dyDescent="0.3">
      <c r="A172" s="7" t="s">
        <v>430</v>
      </c>
      <c r="B172" s="6" t="s">
        <v>371</v>
      </c>
      <c r="C172" s="6" t="s">
        <v>423</v>
      </c>
      <c r="D172" s="6" t="s">
        <v>431</v>
      </c>
    </row>
    <row r="173" spans="1:4" ht="28.8" x14ac:dyDescent="0.3">
      <c r="A173" s="7" t="s">
        <v>432</v>
      </c>
      <c r="B173" s="6" t="s">
        <v>371</v>
      </c>
      <c r="C173" s="6" t="s">
        <v>423</v>
      </c>
      <c r="D173" s="6" t="s">
        <v>433</v>
      </c>
    </row>
    <row r="174" spans="1:4" x14ac:dyDescent="0.3">
      <c r="A174" s="7" t="s">
        <v>434</v>
      </c>
      <c r="B174" s="6" t="s">
        <v>371</v>
      </c>
      <c r="C174" s="6" t="s">
        <v>423</v>
      </c>
      <c r="D174" s="6" t="s">
        <v>435</v>
      </c>
    </row>
    <row r="175" spans="1:4" ht="28.8" x14ac:dyDescent="0.3">
      <c r="A175" s="7" t="s">
        <v>436</v>
      </c>
      <c r="B175" s="6" t="s">
        <v>371</v>
      </c>
      <c r="C175" s="6" t="s">
        <v>423</v>
      </c>
      <c r="D175" s="6" t="s">
        <v>437</v>
      </c>
    </row>
    <row r="176" spans="1:4" x14ac:dyDescent="0.3">
      <c r="A176" s="7" t="s">
        <v>438</v>
      </c>
      <c r="B176" s="6" t="s">
        <v>371</v>
      </c>
      <c r="C176" s="6" t="s">
        <v>423</v>
      </c>
      <c r="D176" s="6" t="s">
        <v>439</v>
      </c>
    </row>
    <row r="177" spans="1:4" ht="28.8" x14ac:dyDescent="0.3">
      <c r="A177" s="7" t="s">
        <v>440</v>
      </c>
      <c r="B177" s="6" t="s">
        <v>371</v>
      </c>
      <c r="C177" s="6" t="s">
        <v>423</v>
      </c>
      <c r="D177" s="6" t="s">
        <v>441</v>
      </c>
    </row>
    <row r="178" spans="1:4" ht="28.8" x14ac:dyDescent="0.3">
      <c r="A178" s="7" t="s">
        <v>442</v>
      </c>
      <c r="B178" s="6" t="s">
        <v>371</v>
      </c>
      <c r="C178" s="6" t="s">
        <v>423</v>
      </c>
      <c r="D178" s="6" t="s">
        <v>443</v>
      </c>
    </row>
    <row r="179" spans="1:4" ht="28.8" x14ac:dyDescent="0.3">
      <c r="A179" s="7" t="s">
        <v>444</v>
      </c>
      <c r="B179" s="6" t="s">
        <v>371</v>
      </c>
      <c r="C179" s="6" t="s">
        <v>423</v>
      </c>
      <c r="D179" s="6" t="s">
        <v>445</v>
      </c>
    </row>
    <row r="180" spans="1:4" ht="28.8" x14ac:dyDescent="0.3">
      <c r="A180" s="7" t="s">
        <v>446</v>
      </c>
      <c r="B180" s="6" t="s">
        <v>371</v>
      </c>
      <c r="C180" s="6" t="s">
        <v>423</v>
      </c>
      <c r="D180" s="6" t="s">
        <v>447</v>
      </c>
    </row>
    <row r="181" spans="1:4" x14ac:dyDescent="0.3">
      <c r="A181" s="7" t="s">
        <v>448</v>
      </c>
      <c r="B181" s="6" t="s">
        <v>371</v>
      </c>
      <c r="C181" s="6" t="s">
        <v>423</v>
      </c>
      <c r="D181" s="6" t="s">
        <v>449</v>
      </c>
    </row>
    <row r="182" spans="1:4" ht="43.2" x14ac:dyDescent="0.3">
      <c r="A182" s="7" t="s">
        <v>450</v>
      </c>
      <c r="B182" s="6" t="s">
        <v>371</v>
      </c>
      <c r="C182" s="6" t="s">
        <v>451</v>
      </c>
      <c r="D182" s="6" t="s">
        <v>452</v>
      </c>
    </row>
    <row r="183" spans="1:4" ht="28.8" x14ac:dyDescent="0.3">
      <c r="A183" s="7" t="s">
        <v>453</v>
      </c>
      <c r="B183" s="6" t="s">
        <v>371</v>
      </c>
      <c r="C183" s="6" t="s">
        <v>451</v>
      </c>
      <c r="D183" s="6" t="s">
        <v>454</v>
      </c>
    </row>
    <row r="184" spans="1:4" x14ac:dyDescent="0.3">
      <c r="A184" s="7" t="s">
        <v>455</v>
      </c>
      <c r="B184" s="6" t="s">
        <v>371</v>
      </c>
      <c r="C184" s="6" t="s">
        <v>451</v>
      </c>
      <c r="D184" s="6" t="s">
        <v>456</v>
      </c>
    </row>
    <row r="185" spans="1:4" x14ac:dyDescent="0.3">
      <c r="A185" s="7" t="s">
        <v>457</v>
      </c>
      <c r="B185" s="6" t="s">
        <v>371</v>
      </c>
      <c r="C185" s="6" t="s">
        <v>451</v>
      </c>
      <c r="D185" s="6" t="s">
        <v>458</v>
      </c>
    </row>
    <row r="186" spans="1:4" x14ac:dyDescent="0.3">
      <c r="A186" s="7" t="s">
        <v>459</v>
      </c>
      <c r="B186" s="6" t="s">
        <v>371</v>
      </c>
      <c r="C186" s="6" t="s">
        <v>451</v>
      </c>
      <c r="D186" s="6" t="s">
        <v>460</v>
      </c>
    </row>
    <row r="187" spans="1:4" x14ac:dyDescent="0.3">
      <c r="A187" s="7" t="s">
        <v>461</v>
      </c>
      <c r="B187" s="6" t="s">
        <v>371</v>
      </c>
      <c r="C187" s="6" t="s">
        <v>451</v>
      </c>
      <c r="D187" s="6" t="s">
        <v>462</v>
      </c>
    </row>
    <row r="188" spans="1:4" x14ac:dyDescent="0.3">
      <c r="A188" s="7" t="s">
        <v>463</v>
      </c>
      <c r="B188" s="6" t="s">
        <v>371</v>
      </c>
      <c r="C188" s="6" t="s">
        <v>464</v>
      </c>
      <c r="D188" s="6" t="s">
        <v>465</v>
      </c>
    </row>
    <row r="189" spans="1:4" ht="28.8" x14ac:dyDescent="0.3">
      <c r="A189" s="7" t="s">
        <v>466</v>
      </c>
      <c r="B189" s="6" t="s">
        <v>371</v>
      </c>
      <c r="C189" s="6" t="s">
        <v>451</v>
      </c>
      <c r="D189" s="6" t="s">
        <v>467</v>
      </c>
    </row>
    <row r="190" spans="1:4" ht="28.8" x14ac:dyDescent="0.3">
      <c r="A190" s="7" t="s">
        <v>468</v>
      </c>
      <c r="B190" s="6" t="s">
        <v>371</v>
      </c>
      <c r="C190" s="6" t="s">
        <v>451</v>
      </c>
      <c r="D190" s="6" t="s">
        <v>469</v>
      </c>
    </row>
    <row r="191" spans="1:4" ht="28.8" x14ac:dyDescent="0.3">
      <c r="A191" s="7" t="s">
        <v>470</v>
      </c>
      <c r="B191" s="6" t="s">
        <v>371</v>
      </c>
      <c r="C191" s="6" t="s">
        <v>451</v>
      </c>
      <c r="D191" s="6" t="s">
        <v>471</v>
      </c>
    </row>
    <row r="192" spans="1:4" ht="28.8" x14ac:dyDescent="0.3">
      <c r="A192" s="7" t="s">
        <v>472</v>
      </c>
      <c r="B192" s="6" t="s">
        <v>371</v>
      </c>
      <c r="C192" s="6" t="s">
        <v>451</v>
      </c>
      <c r="D192" s="6" t="s">
        <v>473</v>
      </c>
    </row>
    <row r="193" spans="1:4" ht="28.8" x14ac:dyDescent="0.3">
      <c r="A193" s="7" t="s">
        <v>474</v>
      </c>
      <c r="B193" s="6" t="s">
        <v>371</v>
      </c>
      <c r="C193" s="6" t="s">
        <v>451</v>
      </c>
      <c r="D193" s="6" t="s">
        <v>475</v>
      </c>
    </row>
    <row r="194" spans="1:4" x14ac:dyDescent="0.3">
      <c r="A194" s="7" t="s">
        <v>476</v>
      </c>
      <c r="B194" s="6" t="s">
        <v>371</v>
      </c>
      <c r="C194" s="6" t="s">
        <v>451</v>
      </c>
      <c r="D194" s="6" t="s">
        <v>477</v>
      </c>
    </row>
    <row r="195" spans="1:4" ht="28.8" x14ac:dyDescent="0.3">
      <c r="A195" s="7" t="s">
        <v>478</v>
      </c>
      <c r="B195" s="6" t="s">
        <v>371</v>
      </c>
      <c r="C195" s="6" t="s">
        <v>451</v>
      </c>
      <c r="D195" s="6" t="s">
        <v>479</v>
      </c>
    </row>
    <row r="196" spans="1:4" ht="28.8" x14ac:dyDescent="0.3">
      <c r="A196" s="7" t="s">
        <v>480</v>
      </c>
      <c r="B196" s="6" t="s">
        <v>371</v>
      </c>
      <c r="C196" s="6" t="s">
        <v>451</v>
      </c>
      <c r="D196" s="6" t="s">
        <v>481</v>
      </c>
    </row>
    <row r="197" spans="1:4" x14ac:dyDescent="0.3">
      <c r="A197" s="7" t="s">
        <v>482</v>
      </c>
      <c r="B197" s="6" t="s">
        <v>371</v>
      </c>
      <c r="C197" s="6" t="s">
        <v>483</v>
      </c>
      <c r="D197" s="6" t="s">
        <v>484</v>
      </c>
    </row>
    <row r="198" spans="1:4" ht="28.8" x14ac:dyDescent="0.3">
      <c r="A198" s="7" t="s">
        <v>485</v>
      </c>
      <c r="B198" s="6" t="s">
        <v>371</v>
      </c>
      <c r="C198" s="6" t="s">
        <v>483</v>
      </c>
      <c r="D198" s="6" t="s">
        <v>486</v>
      </c>
    </row>
    <row r="199" spans="1:4" ht="28.8" x14ac:dyDescent="0.3">
      <c r="A199" s="7" t="s">
        <v>487</v>
      </c>
      <c r="B199" s="6" t="s">
        <v>371</v>
      </c>
      <c r="C199" s="6" t="s">
        <v>483</v>
      </c>
      <c r="D199" s="6" t="s">
        <v>488</v>
      </c>
    </row>
    <row r="200" spans="1:4" x14ac:dyDescent="0.3">
      <c r="A200" s="7" t="s">
        <v>489</v>
      </c>
      <c r="B200" s="6" t="s">
        <v>371</v>
      </c>
      <c r="C200" s="6" t="s">
        <v>483</v>
      </c>
      <c r="D200" s="6" t="s">
        <v>490</v>
      </c>
    </row>
    <row r="201" spans="1:4" x14ac:dyDescent="0.3">
      <c r="A201" s="7" t="s">
        <v>491</v>
      </c>
      <c r="B201" s="6" t="s">
        <v>371</v>
      </c>
      <c r="C201" s="6" t="s">
        <v>492</v>
      </c>
      <c r="D201" s="6" t="s">
        <v>493</v>
      </c>
    </row>
    <row r="202" spans="1:4" ht="28.8" x14ac:dyDescent="0.3">
      <c r="A202" s="7" t="s">
        <v>494</v>
      </c>
      <c r="B202" s="6" t="s">
        <v>371</v>
      </c>
      <c r="C202" s="6" t="s">
        <v>492</v>
      </c>
      <c r="D202" s="6" t="s">
        <v>495</v>
      </c>
    </row>
    <row r="203" spans="1:4" x14ac:dyDescent="0.3">
      <c r="A203" s="7" t="s">
        <v>496</v>
      </c>
      <c r="B203" s="6" t="s">
        <v>371</v>
      </c>
      <c r="C203" s="6" t="s">
        <v>492</v>
      </c>
      <c r="D203" s="6" t="s">
        <v>497</v>
      </c>
    </row>
    <row r="204" spans="1:4" ht="28.8" x14ac:dyDescent="0.3">
      <c r="A204" s="7" t="s">
        <v>498</v>
      </c>
      <c r="B204" s="6" t="s">
        <v>371</v>
      </c>
      <c r="C204" s="6" t="s">
        <v>492</v>
      </c>
      <c r="D204" s="6" t="s">
        <v>499</v>
      </c>
    </row>
    <row r="205" spans="1:4" x14ac:dyDescent="0.3">
      <c r="A205" s="7" t="s">
        <v>500</v>
      </c>
      <c r="B205" s="6" t="s">
        <v>371</v>
      </c>
      <c r="C205" s="6" t="s">
        <v>492</v>
      </c>
      <c r="D205" s="6" t="s">
        <v>501</v>
      </c>
    </row>
    <row r="206" spans="1:4" x14ac:dyDescent="0.3">
      <c r="A206" s="7" t="s">
        <v>502</v>
      </c>
      <c r="B206" s="6" t="s">
        <v>371</v>
      </c>
      <c r="C206" s="6" t="s">
        <v>492</v>
      </c>
      <c r="D206" s="6" t="s">
        <v>503</v>
      </c>
    </row>
    <row r="207" spans="1:4" x14ac:dyDescent="0.3">
      <c r="A207" s="7" t="s">
        <v>504</v>
      </c>
      <c r="B207" s="6" t="s">
        <v>371</v>
      </c>
      <c r="C207" s="6" t="s">
        <v>492</v>
      </c>
      <c r="D207" s="6" t="s">
        <v>505</v>
      </c>
    </row>
    <row r="208" spans="1:4" x14ac:dyDescent="0.3">
      <c r="A208" s="7" t="s">
        <v>506</v>
      </c>
      <c r="B208" s="6" t="s">
        <v>371</v>
      </c>
      <c r="C208" s="6" t="s">
        <v>492</v>
      </c>
      <c r="D208" s="6" t="s">
        <v>507</v>
      </c>
    </row>
    <row r="209" spans="1:4" x14ac:dyDescent="0.3">
      <c r="A209" s="7" t="s">
        <v>508</v>
      </c>
      <c r="B209" s="6" t="s">
        <v>371</v>
      </c>
      <c r="C209" s="6" t="s">
        <v>492</v>
      </c>
      <c r="D209" s="6" t="s">
        <v>509</v>
      </c>
    </row>
    <row r="210" spans="1:4" ht="28.8" x14ac:dyDescent="0.3">
      <c r="A210" s="7" t="s">
        <v>510</v>
      </c>
      <c r="B210" s="6" t="s">
        <v>371</v>
      </c>
      <c r="C210" s="6" t="s">
        <v>492</v>
      </c>
      <c r="D210" s="6" t="s">
        <v>511</v>
      </c>
    </row>
    <row r="211" spans="1:4" x14ac:dyDescent="0.3">
      <c r="A211" s="7" t="s">
        <v>512</v>
      </c>
      <c r="B211" s="6" t="s">
        <v>371</v>
      </c>
      <c r="C211" s="6" t="s">
        <v>492</v>
      </c>
      <c r="D211" s="6" t="s">
        <v>513</v>
      </c>
    </row>
    <row r="212" spans="1:4" x14ac:dyDescent="0.3">
      <c r="A212" s="7" t="s">
        <v>514</v>
      </c>
      <c r="B212" s="6" t="s">
        <v>371</v>
      </c>
      <c r="C212" s="6" t="s">
        <v>515</v>
      </c>
      <c r="D212" s="6" t="s">
        <v>516</v>
      </c>
    </row>
    <row r="213" spans="1:4" ht="28.8" x14ac:dyDescent="0.3">
      <c r="A213" s="7" t="s">
        <v>517</v>
      </c>
      <c r="B213" s="6" t="s">
        <v>371</v>
      </c>
      <c r="C213" s="6" t="s">
        <v>515</v>
      </c>
      <c r="D213" s="6" t="s">
        <v>518</v>
      </c>
    </row>
    <row r="214" spans="1:4" ht="28.8" x14ac:dyDescent="0.3">
      <c r="A214" s="7" t="s">
        <v>519</v>
      </c>
      <c r="B214" s="6" t="s">
        <v>371</v>
      </c>
      <c r="C214" s="6" t="s">
        <v>515</v>
      </c>
      <c r="D214" s="6" t="s">
        <v>520</v>
      </c>
    </row>
    <row r="215" spans="1:4" x14ac:dyDescent="0.3">
      <c r="A215" s="7" t="s">
        <v>521</v>
      </c>
      <c r="B215" s="6" t="s">
        <v>371</v>
      </c>
      <c r="C215" s="6" t="s">
        <v>515</v>
      </c>
      <c r="D215" s="6" t="s">
        <v>522</v>
      </c>
    </row>
    <row r="216" spans="1:4" x14ac:dyDescent="0.3">
      <c r="A216" s="7" t="s">
        <v>523</v>
      </c>
      <c r="B216" s="6" t="s">
        <v>371</v>
      </c>
      <c r="C216" s="6" t="s">
        <v>515</v>
      </c>
      <c r="D216" s="6" t="s">
        <v>524</v>
      </c>
    </row>
    <row r="217" spans="1:4" x14ac:dyDescent="0.3">
      <c r="A217" s="7" t="s">
        <v>525</v>
      </c>
      <c r="B217" s="6" t="s">
        <v>371</v>
      </c>
      <c r="C217" s="6" t="s">
        <v>515</v>
      </c>
      <c r="D217" s="6" t="s">
        <v>526</v>
      </c>
    </row>
    <row r="218" spans="1:4" ht="43.2" x14ac:dyDescent="0.3">
      <c r="A218" s="7" t="s">
        <v>527</v>
      </c>
      <c r="B218" s="6" t="s">
        <v>371</v>
      </c>
      <c r="C218" s="6" t="s">
        <v>515</v>
      </c>
      <c r="D218" s="6" t="s">
        <v>528</v>
      </c>
    </row>
    <row r="219" spans="1:4" x14ac:dyDescent="0.3">
      <c r="A219" s="7" t="s">
        <v>529</v>
      </c>
      <c r="B219" s="6" t="s">
        <v>371</v>
      </c>
      <c r="C219" s="6" t="s">
        <v>515</v>
      </c>
      <c r="D219" s="6" t="s">
        <v>530</v>
      </c>
    </row>
    <row r="220" spans="1:4" x14ac:dyDescent="0.3">
      <c r="A220" s="7" t="s">
        <v>531</v>
      </c>
      <c r="B220" s="6" t="s">
        <v>371</v>
      </c>
      <c r="C220" s="6" t="s">
        <v>532</v>
      </c>
      <c r="D220" s="6" t="s">
        <v>533</v>
      </c>
    </row>
    <row r="221" spans="1:4" x14ac:dyDescent="0.3">
      <c r="A221" s="7" t="s">
        <v>534</v>
      </c>
      <c r="B221" s="6" t="s">
        <v>371</v>
      </c>
      <c r="C221" s="6" t="s">
        <v>532</v>
      </c>
      <c r="D221" s="6" t="s">
        <v>535</v>
      </c>
    </row>
    <row r="222" spans="1:4" x14ac:dyDescent="0.3">
      <c r="A222" s="7" t="s">
        <v>536</v>
      </c>
      <c r="B222" s="6" t="s">
        <v>371</v>
      </c>
      <c r="C222" s="6" t="s">
        <v>532</v>
      </c>
      <c r="D222" s="6" t="s">
        <v>537</v>
      </c>
    </row>
    <row r="223" spans="1:4" ht="28.8" x14ac:dyDescent="0.3">
      <c r="A223" s="7" t="s">
        <v>538</v>
      </c>
      <c r="B223" s="6" t="s">
        <v>371</v>
      </c>
      <c r="C223" s="6" t="s">
        <v>539</v>
      </c>
      <c r="D223" s="6" t="s">
        <v>540</v>
      </c>
    </row>
    <row r="224" spans="1:4" x14ac:dyDescent="0.3">
      <c r="A224" s="7" t="s">
        <v>541</v>
      </c>
      <c r="B224" s="6" t="s">
        <v>371</v>
      </c>
      <c r="C224" s="6" t="s">
        <v>539</v>
      </c>
      <c r="D224" s="6" t="s">
        <v>542</v>
      </c>
    </row>
    <row r="225" spans="1:4" x14ac:dyDescent="0.3">
      <c r="A225" s="7" t="s">
        <v>543</v>
      </c>
      <c r="B225" s="6" t="s">
        <v>371</v>
      </c>
      <c r="C225" s="6" t="s">
        <v>539</v>
      </c>
      <c r="D225" s="6" t="s">
        <v>544</v>
      </c>
    </row>
    <row r="226" spans="1:4" x14ac:dyDescent="0.3">
      <c r="A226" s="7" t="s">
        <v>545</v>
      </c>
      <c r="B226" s="6" t="s">
        <v>371</v>
      </c>
      <c r="C226" s="6" t="s">
        <v>539</v>
      </c>
      <c r="D226" s="6" t="s">
        <v>546</v>
      </c>
    </row>
    <row r="227" spans="1:4" ht="28.8" x14ac:dyDescent="0.3">
      <c r="A227" s="7" t="s">
        <v>547</v>
      </c>
      <c r="B227" s="6" t="s">
        <v>371</v>
      </c>
      <c r="C227" s="6" t="s">
        <v>539</v>
      </c>
      <c r="D227" s="6" t="s">
        <v>548</v>
      </c>
    </row>
    <row r="228" spans="1:4" ht="28.8" x14ac:dyDescent="0.3">
      <c r="A228" s="7" t="s">
        <v>549</v>
      </c>
      <c r="B228" s="6" t="s">
        <v>371</v>
      </c>
      <c r="C228" s="6" t="s">
        <v>539</v>
      </c>
      <c r="D228" s="6" t="s">
        <v>550</v>
      </c>
    </row>
    <row r="229" spans="1:4" ht="28.8" x14ac:dyDescent="0.3">
      <c r="A229" s="7" t="s">
        <v>551</v>
      </c>
      <c r="B229" s="6" t="s">
        <v>371</v>
      </c>
      <c r="C229" s="6" t="s">
        <v>552</v>
      </c>
      <c r="D229" s="6" t="s">
        <v>553</v>
      </c>
    </row>
    <row r="230" spans="1:4" ht="57.6" x14ac:dyDescent="0.3">
      <c r="A230" s="7" t="s">
        <v>554</v>
      </c>
      <c r="B230" s="6" t="s">
        <v>371</v>
      </c>
      <c r="C230" s="6" t="s">
        <v>552</v>
      </c>
      <c r="D230" s="6" t="s">
        <v>555</v>
      </c>
    </row>
    <row r="231" spans="1:4" ht="57.6" x14ac:dyDescent="0.3">
      <c r="A231" s="7" t="s">
        <v>556</v>
      </c>
      <c r="B231" s="6" t="s">
        <v>371</v>
      </c>
      <c r="C231" s="6" t="s">
        <v>552</v>
      </c>
      <c r="D231" s="6" t="s">
        <v>557</v>
      </c>
    </row>
    <row r="232" spans="1:4" ht="28.8" x14ac:dyDescent="0.3">
      <c r="A232" s="7" t="s">
        <v>558</v>
      </c>
      <c r="B232" s="6" t="s">
        <v>371</v>
      </c>
      <c r="C232" s="6" t="s">
        <v>552</v>
      </c>
      <c r="D232" s="6" t="s">
        <v>559</v>
      </c>
    </row>
    <row r="233" spans="1:4" ht="28.8" x14ac:dyDescent="0.3">
      <c r="A233" s="7" t="s">
        <v>560</v>
      </c>
      <c r="B233" s="6" t="s">
        <v>371</v>
      </c>
      <c r="C233" s="6" t="s">
        <v>561</v>
      </c>
      <c r="D233" s="6" t="s">
        <v>562</v>
      </c>
    </row>
    <row r="234" spans="1:4" ht="43.2" x14ac:dyDescent="0.3">
      <c r="A234" s="7" t="s">
        <v>563</v>
      </c>
      <c r="B234" s="6" t="s">
        <v>371</v>
      </c>
      <c r="C234" s="6" t="s">
        <v>564</v>
      </c>
      <c r="D234" s="6" t="s">
        <v>565</v>
      </c>
    </row>
    <row r="235" spans="1:4" x14ac:dyDescent="0.3">
      <c r="A235" s="7" t="s">
        <v>566</v>
      </c>
      <c r="B235" s="6" t="s">
        <v>371</v>
      </c>
      <c r="C235" s="6" t="s">
        <v>567</v>
      </c>
      <c r="D235" s="6" t="s">
        <v>568</v>
      </c>
    </row>
    <row r="236" spans="1:4" ht="43.2" x14ac:dyDescent="0.3">
      <c r="A236" s="7" t="s">
        <v>569</v>
      </c>
      <c r="B236" s="6" t="s">
        <v>371</v>
      </c>
      <c r="C236" s="6" t="s">
        <v>570</v>
      </c>
      <c r="D236" s="6" t="s">
        <v>571</v>
      </c>
    </row>
    <row r="237" spans="1:4" x14ac:dyDescent="0.3">
      <c r="A237" s="7" t="s">
        <v>572</v>
      </c>
      <c r="B237" s="6" t="s">
        <v>573</v>
      </c>
      <c r="C237" s="6" t="s">
        <v>574</v>
      </c>
      <c r="D237" s="6" t="s">
        <v>575</v>
      </c>
    </row>
    <row r="238" spans="1:4" x14ac:dyDescent="0.3">
      <c r="A238" s="7" t="s">
        <v>576</v>
      </c>
      <c r="B238" s="6" t="s">
        <v>573</v>
      </c>
      <c r="C238" s="6" t="s">
        <v>577</v>
      </c>
      <c r="D238" s="6" t="s">
        <v>578</v>
      </c>
    </row>
    <row r="239" spans="1:4" x14ac:dyDescent="0.3">
      <c r="A239" s="7" t="s">
        <v>579</v>
      </c>
      <c r="B239" s="6" t="s">
        <v>573</v>
      </c>
      <c r="C239" s="6" t="s">
        <v>577</v>
      </c>
      <c r="D239" s="6" t="s">
        <v>580</v>
      </c>
    </row>
    <row r="240" spans="1:4" x14ac:dyDescent="0.3">
      <c r="A240" s="7" t="s">
        <v>581</v>
      </c>
      <c r="B240" s="6" t="s">
        <v>573</v>
      </c>
      <c r="C240" s="6" t="s">
        <v>582</v>
      </c>
      <c r="D240" s="6" t="s">
        <v>583</v>
      </c>
    </row>
    <row r="241" spans="1:4" x14ac:dyDescent="0.3">
      <c r="A241" s="7" t="s">
        <v>584</v>
      </c>
      <c r="B241" s="6" t="s">
        <v>573</v>
      </c>
      <c r="C241" s="6" t="s">
        <v>582</v>
      </c>
      <c r="D241" s="6" t="s">
        <v>585</v>
      </c>
    </row>
    <row r="242" spans="1:4" x14ac:dyDescent="0.3">
      <c r="A242" s="7" t="s">
        <v>586</v>
      </c>
      <c r="B242" s="6" t="s">
        <v>573</v>
      </c>
      <c r="C242" s="6" t="s">
        <v>582</v>
      </c>
      <c r="D242" s="6" t="s">
        <v>587</v>
      </c>
    </row>
    <row r="243" spans="1:4" x14ac:dyDescent="0.3">
      <c r="A243" s="7" t="s">
        <v>588</v>
      </c>
      <c r="B243" s="6" t="s">
        <v>573</v>
      </c>
      <c r="C243" s="6" t="s">
        <v>582</v>
      </c>
      <c r="D243" s="6" t="s">
        <v>589</v>
      </c>
    </row>
    <row r="244" spans="1:4" x14ac:dyDescent="0.3">
      <c r="A244" s="7" t="s">
        <v>590</v>
      </c>
      <c r="B244" s="6" t="s">
        <v>573</v>
      </c>
      <c r="C244" s="6" t="s">
        <v>582</v>
      </c>
      <c r="D244" s="6" t="s">
        <v>591</v>
      </c>
    </row>
    <row r="245" spans="1:4" ht="28.8" x14ac:dyDescent="0.3">
      <c r="A245" s="7" t="s">
        <v>592</v>
      </c>
      <c r="B245" s="6" t="s">
        <v>573</v>
      </c>
      <c r="C245" s="6" t="s">
        <v>582</v>
      </c>
      <c r="D245" s="6" t="s">
        <v>593</v>
      </c>
    </row>
    <row r="246" spans="1:4" ht="28.8" x14ac:dyDescent="0.3">
      <c r="A246" s="7" t="s">
        <v>594</v>
      </c>
      <c r="B246" s="6" t="s">
        <v>573</v>
      </c>
      <c r="C246" s="6" t="s">
        <v>582</v>
      </c>
      <c r="D246" s="6" t="s">
        <v>595</v>
      </c>
    </row>
    <row r="247" spans="1:4" ht="28.8" x14ac:dyDescent="0.3">
      <c r="A247" s="7" t="s">
        <v>596</v>
      </c>
      <c r="B247" s="6" t="s">
        <v>573</v>
      </c>
      <c r="C247" s="6" t="s">
        <v>582</v>
      </c>
      <c r="D247" s="6" t="s">
        <v>597</v>
      </c>
    </row>
    <row r="248" spans="1:4" x14ac:dyDescent="0.3">
      <c r="A248" s="7" t="s">
        <v>598</v>
      </c>
      <c r="B248" s="6" t="s">
        <v>573</v>
      </c>
      <c r="C248" s="6" t="s">
        <v>582</v>
      </c>
      <c r="D248" s="6" t="s">
        <v>599</v>
      </c>
    </row>
    <row r="249" spans="1:4" ht="28.8" x14ac:dyDescent="0.3">
      <c r="A249" s="7" t="s">
        <v>600</v>
      </c>
      <c r="B249" s="6" t="s">
        <v>573</v>
      </c>
      <c r="C249" s="6" t="s">
        <v>582</v>
      </c>
      <c r="D249" s="6" t="s">
        <v>601</v>
      </c>
    </row>
    <row r="250" spans="1:4" x14ac:dyDescent="0.3">
      <c r="A250" s="7" t="s">
        <v>602</v>
      </c>
      <c r="B250" s="6" t="s">
        <v>573</v>
      </c>
      <c r="C250" s="6" t="s">
        <v>582</v>
      </c>
      <c r="D250" s="6" t="s">
        <v>603</v>
      </c>
    </row>
    <row r="251" spans="1:4" ht="28.8" x14ac:dyDescent="0.3">
      <c r="A251" s="7" t="s">
        <v>604</v>
      </c>
      <c r="B251" s="6" t="s">
        <v>573</v>
      </c>
      <c r="C251" s="6" t="s">
        <v>582</v>
      </c>
      <c r="D251" s="6" t="s">
        <v>605</v>
      </c>
    </row>
    <row r="252" spans="1:4" x14ac:dyDescent="0.3">
      <c r="A252" s="7" t="s">
        <v>606</v>
      </c>
      <c r="B252" s="6" t="s">
        <v>573</v>
      </c>
      <c r="C252" s="6" t="s">
        <v>607</v>
      </c>
      <c r="D252" s="6" t="s">
        <v>608</v>
      </c>
    </row>
    <row r="253" spans="1:4" x14ac:dyDescent="0.3">
      <c r="A253" s="7" t="s">
        <v>609</v>
      </c>
      <c r="B253" s="6" t="s">
        <v>573</v>
      </c>
      <c r="C253" s="6" t="s">
        <v>607</v>
      </c>
      <c r="D253" s="6" t="s">
        <v>610</v>
      </c>
    </row>
    <row r="254" spans="1:4" ht="28.8" x14ac:dyDescent="0.3">
      <c r="A254" s="7" t="s">
        <v>611</v>
      </c>
      <c r="B254" s="6" t="s">
        <v>573</v>
      </c>
      <c r="C254" s="6" t="s">
        <v>607</v>
      </c>
      <c r="D254" s="6" t="s">
        <v>612</v>
      </c>
    </row>
    <row r="255" spans="1:4" ht="28.8" x14ac:dyDescent="0.3">
      <c r="A255" s="7" t="s">
        <v>613</v>
      </c>
      <c r="B255" s="6" t="s">
        <v>573</v>
      </c>
      <c r="C255" s="6" t="s">
        <v>607</v>
      </c>
      <c r="D255" s="6" t="s">
        <v>614</v>
      </c>
    </row>
    <row r="256" spans="1:4" x14ac:dyDescent="0.3">
      <c r="A256" s="7" t="s">
        <v>615</v>
      </c>
      <c r="B256" s="6" t="s">
        <v>573</v>
      </c>
      <c r="C256" s="6" t="s">
        <v>607</v>
      </c>
      <c r="D256" s="6" t="s">
        <v>616</v>
      </c>
    </row>
    <row r="257" spans="1:4" x14ac:dyDescent="0.3">
      <c r="A257" s="7" t="s">
        <v>617</v>
      </c>
      <c r="B257" s="6" t="s">
        <v>573</v>
      </c>
      <c r="C257" s="6" t="s">
        <v>607</v>
      </c>
      <c r="D257" s="6" t="s">
        <v>618</v>
      </c>
    </row>
    <row r="258" spans="1:4" x14ac:dyDescent="0.3">
      <c r="A258" s="7" t="s">
        <v>619</v>
      </c>
      <c r="B258" s="6" t="s">
        <v>573</v>
      </c>
      <c r="C258" s="6" t="s">
        <v>620</v>
      </c>
      <c r="D258" s="6" t="s">
        <v>621</v>
      </c>
    </row>
    <row r="259" spans="1:4" x14ac:dyDescent="0.3">
      <c r="A259" s="7" t="s">
        <v>622</v>
      </c>
      <c r="B259" s="6" t="s">
        <v>573</v>
      </c>
      <c r="C259" s="6" t="s">
        <v>620</v>
      </c>
      <c r="D259" s="6" t="s">
        <v>623</v>
      </c>
    </row>
    <row r="260" spans="1:4" x14ac:dyDescent="0.3">
      <c r="A260" s="7" t="s">
        <v>624</v>
      </c>
      <c r="B260" s="6" t="s">
        <v>573</v>
      </c>
      <c r="C260" s="6" t="s">
        <v>620</v>
      </c>
      <c r="D260" s="6" t="s">
        <v>625</v>
      </c>
    </row>
    <row r="261" spans="1:4" x14ac:dyDescent="0.3">
      <c r="A261" s="7" t="s">
        <v>626</v>
      </c>
      <c r="B261" s="6" t="s">
        <v>573</v>
      </c>
      <c r="C261" s="6" t="s">
        <v>620</v>
      </c>
      <c r="D261" s="6" t="s">
        <v>627</v>
      </c>
    </row>
    <row r="262" spans="1:4" x14ac:dyDescent="0.3">
      <c r="A262" s="7" t="s">
        <v>628</v>
      </c>
      <c r="B262" s="6" t="s">
        <v>573</v>
      </c>
      <c r="C262" s="6" t="s">
        <v>629</v>
      </c>
      <c r="D262" s="6" t="s">
        <v>630</v>
      </c>
    </row>
    <row r="263" spans="1:4" ht="28.8" x14ac:dyDescent="0.3">
      <c r="A263" s="7" t="s">
        <v>631</v>
      </c>
      <c r="B263" s="6" t="s">
        <v>573</v>
      </c>
      <c r="C263" s="6" t="s">
        <v>629</v>
      </c>
      <c r="D263" s="6" t="s">
        <v>632</v>
      </c>
    </row>
    <row r="264" spans="1:4" x14ac:dyDescent="0.3">
      <c r="A264" s="7" t="s">
        <v>633</v>
      </c>
      <c r="B264" s="6" t="s">
        <v>573</v>
      </c>
      <c r="C264" s="6" t="s">
        <v>629</v>
      </c>
      <c r="D264" s="6" t="s">
        <v>634</v>
      </c>
    </row>
    <row r="265" spans="1:4" x14ac:dyDescent="0.3">
      <c r="A265" s="7" t="s">
        <v>635</v>
      </c>
      <c r="B265" s="6" t="s">
        <v>573</v>
      </c>
      <c r="C265" s="6" t="s">
        <v>629</v>
      </c>
      <c r="D265" s="6" t="s">
        <v>636</v>
      </c>
    </row>
    <row r="266" spans="1:4" x14ac:dyDescent="0.3">
      <c r="A266" s="7" t="s">
        <v>637</v>
      </c>
      <c r="B266" s="6" t="s">
        <v>573</v>
      </c>
      <c r="C266" s="6" t="s">
        <v>629</v>
      </c>
      <c r="D266" s="6" t="s">
        <v>638</v>
      </c>
    </row>
    <row r="267" spans="1:4" x14ac:dyDescent="0.3">
      <c r="A267" s="7" t="s">
        <v>639</v>
      </c>
      <c r="B267" s="6" t="s">
        <v>573</v>
      </c>
      <c r="C267" s="6" t="s">
        <v>629</v>
      </c>
      <c r="D267" s="6" t="s">
        <v>640</v>
      </c>
    </row>
    <row r="268" spans="1:4" ht="28.8" x14ac:dyDescent="0.3">
      <c r="A268" s="7" t="s">
        <v>641</v>
      </c>
      <c r="B268" s="6" t="s">
        <v>573</v>
      </c>
      <c r="C268" s="6" t="s">
        <v>629</v>
      </c>
      <c r="D268" s="6" t="s">
        <v>642</v>
      </c>
    </row>
    <row r="269" spans="1:4" ht="28.8" x14ac:dyDescent="0.3">
      <c r="A269" s="7" t="s">
        <v>643</v>
      </c>
      <c r="B269" s="6" t="s">
        <v>573</v>
      </c>
      <c r="C269" s="6" t="s">
        <v>644</v>
      </c>
      <c r="D269" s="6" t="s">
        <v>645</v>
      </c>
    </row>
    <row r="270" spans="1:4" x14ac:dyDescent="0.3">
      <c r="A270" s="7" t="s">
        <v>646</v>
      </c>
      <c r="B270" s="6" t="s">
        <v>573</v>
      </c>
      <c r="C270" s="6" t="s">
        <v>644</v>
      </c>
      <c r="D270" s="6" t="s">
        <v>647</v>
      </c>
    </row>
    <row r="271" spans="1:4" x14ac:dyDescent="0.3">
      <c r="A271" s="7" t="s">
        <v>648</v>
      </c>
      <c r="B271" s="6" t="s">
        <v>573</v>
      </c>
      <c r="C271" s="6" t="s">
        <v>644</v>
      </c>
      <c r="D271" s="6" t="s">
        <v>649</v>
      </c>
    </row>
    <row r="272" spans="1:4" x14ac:dyDescent="0.3">
      <c r="A272" s="7" t="s">
        <v>650</v>
      </c>
      <c r="B272" s="6" t="s">
        <v>573</v>
      </c>
      <c r="C272" s="6" t="s">
        <v>644</v>
      </c>
      <c r="D272" s="6" t="s">
        <v>651</v>
      </c>
    </row>
    <row r="273" spans="1:4" x14ac:dyDescent="0.3">
      <c r="A273" s="7" t="s">
        <v>652</v>
      </c>
      <c r="B273" s="6" t="s">
        <v>573</v>
      </c>
      <c r="C273" s="6" t="s">
        <v>653</v>
      </c>
      <c r="D273" s="6" t="s">
        <v>654</v>
      </c>
    </row>
    <row r="274" spans="1:4" x14ac:dyDescent="0.3">
      <c r="A274" s="7" t="s">
        <v>655</v>
      </c>
      <c r="B274" s="6" t="s">
        <v>573</v>
      </c>
      <c r="C274" s="6" t="s">
        <v>653</v>
      </c>
      <c r="D274" s="6" t="s">
        <v>656</v>
      </c>
    </row>
    <row r="275" spans="1:4" x14ac:dyDescent="0.3">
      <c r="A275" s="7" t="s">
        <v>657</v>
      </c>
      <c r="B275" s="6" t="s">
        <v>573</v>
      </c>
      <c r="C275" s="6" t="s">
        <v>653</v>
      </c>
      <c r="D275" s="6" t="s">
        <v>658</v>
      </c>
    </row>
    <row r="276" spans="1:4" x14ac:dyDescent="0.3">
      <c r="A276" s="7" t="s">
        <v>659</v>
      </c>
      <c r="B276" s="6" t="s">
        <v>573</v>
      </c>
      <c r="C276" s="6" t="s">
        <v>653</v>
      </c>
      <c r="D276" s="6" t="s">
        <v>660</v>
      </c>
    </row>
    <row r="277" spans="1:4" ht="28.8" x14ac:dyDescent="0.3">
      <c r="A277" s="7" t="s">
        <v>661</v>
      </c>
      <c r="B277" s="6" t="s">
        <v>573</v>
      </c>
      <c r="C277" s="6" t="s">
        <v>653</v>
      </c>
      <c r="D277" s="6" t="s">
        <v>662</v>
      </c>
    </row>
    <row r="278" spans="1:4" x14ac:dyDescent="0.3">
      <c r="A278" s="7" t="s">
        <v>663</v>
      </c>
      <c r="B278" s="6" t="s">
        <v>573</v>
      </c>
      <c r="C278" s="6" t="s">
        <v>653</v>
      </c>
      <c r="D278" s="23" t="s">
        <v>664</v>
      </c>
    </row>
    <row r="279" spans="1:4" x14ac:dyDescent="0.3">
      <c r="A279" s="7" t="s">
        <v>665</v>
      </c>
      <c r="B279" s="6" t="s">
        <v>573</v>
      </c>
      <c r="C279" s="6" t="s">
        <v>653</v>
      </c>
      <c r="D279" s="6" t="s">
        <v>666</v>
      </c>
    </row>
    <row r="280" spans="1:4" x14ac:dyDescent="0.3">
      <c r="A280" s="7" t="s">
        <v>667</v>
      </c>
      <c r="B280" s="6" t="s">
        <v>573</v>
      </c>
      <c r="C280" s="6" t="s">
        <v>653</v>
      </c>
      <c r="D280" s="6" t="s">
        <v>668</v>
      </c>
    </row>
    <row r="281" spans="1:4" x14ac:dyDescent="0.3">
      <c r="A281" s="7" t="s">
        <v>669</v>
      </c>
      <c r="B281" s="6" t="s">
        <v>573</v>
      </c>
      <c r="C281" s="6" t="s">
        <v>653</v>
      </c>
      <c r="D281" s="6" t="s">
        <v>670</v>
      </c>
    </row>
    <row r="282" spans="1:4" x14ac:dyDescent="0.3">
      <c r="A282" s="7" t="s">
        <v>671</v>
      </c>
      <c r="B282" s="6" t="s">
        <v>573</v>
      </c>
      <c r="C282" s="6" t="s">
        <v>653</v>
      </c>
      <c r="D282" s="6" t="s">
        <v>672</v>
      </c>
    </row>
    <row r="283" spans="1:4" x14ac:dyDescent="0.3">
      <c r="A283" s="7" t="s">
        <v>673</v>
      </c>
      <c r="B283" s="6" t="s">
        <v>573</v>
      </c>
      <c r="C283" s="6" t="s">
        <v>653</v>
      </c>
      <c r="D283" s="6" t="s">
        <v>674</v>
      </c>
    </row>
    <row r="284" spans="1:4" x14ac:dyDescent="0.3">
      <c r="A284" s="7" t="s">
        <v>675</v>
      </c>
      <c r="B284" s="6" t="s">
        <v>573</v>
      </c>
      <c r="C284" s="6" t="s">
        <v>653</v>
      </c>
      <c r="D284" s="6" t="s">
        <v>676</v>
      </c>
    </row>
    <row r="285" spans="1:4" ht="28.8" x14ac:dyDescent="0.3">
      <c r="A285" s="7" t="s">
        <v>677</v>
      </c>
      <c r="B285" s="6" t="s">
        <v>573</v>
      </c>
      <c r="C285" s="6" t="s">
        <v>653</v>
      </c>
      <c r="D285" s="6" t="s">
        <v>678</v>
      </c>
    </row>
    <row r="286" spans="1:4" x14ac:dyDescent="0.3">
      <c r="A286" s="7" t="s">
        <v>679</v>
      </c>
      <c r="B286" s="6" t="s">
        <v>573</v>
      </c>
      <c r="C286" s="6" t="s">
        <v>653</v>
      </c>
      <c r="D286" s="6" t="s">
        <v>680</v>
      </c>
    </row>
    <row r="287" spans="1:4" ht="28.8" x14ac:dyDescent="0.3">
      <c r="A287" s="7" t="s">
        <v>681</v>
      </c>
      <c r="B287" s="6" t="s">
        <v>573</v>
      </c>
      <c r="C287" s="6" t="s">
        <v>653</v>
      </c>
      <c r="D287" s="6" t="s">
        <v>682</v>
      </c>
    </row>
    <row r="288" spans="1:4" x14ac:dyDescent="0.3">
      <c r="A288" s="7" t="s">
        <v>683</v>
      </c>
      <c r="B288" s="6" t="s">
        <v>573</v>
      </c>
      <c r="C288" s="6" t="s">
        <v>653</v>
      </c>
      <c r="D288" s="6" t="s">
        <v>684</v>
      </c>
    </row>
    <row r="289" spans="1:4" x14ac:dyDescent="0.3">
      <c r="A289" s="7" t="s">
        <v>685</v>
      </c>
      <c r="B289" s="6" t="s">
        <v>573</v>
      </c>
      <c r="C289" s="6" t="s">
        <v>653</v>
      </c>
      <c r="D289" s="6" t="s">
        <v>686</v>
      </c>
    </row>
    <row r="290" spans="1:4" ht="28.8" x14ac:dyDescent="0.3">
      <c r="A290" s="7" t="s">
        <v>687</v>
      </c>
      <c r="B290" s="6" t="s">
        <v>573</v>
      </c>
      <c r="C290" s="6" t="s">
        <v>653</v>
      </c>
      <c r="D290" s="6" t="s">
        <v>688</v>
      </c>
    </row>
    <row r="291" spans="1:4" x14ac:dyDescent="0.3">
      <c r="A291" s="7" t="s">
        <v>689</v>
      </c>
      <c r="B291" s="6" t="s">
        <v>573</v>
      </c>
      <c r="C291" s="6" t="s">
        <v>653</v>
      </c>
      <c r="D291" s="6" t="s">
        <v>690</v>
      </c>
    </row>
    <row r="292" spans="1:4" x14ac:dyDescent="0.3">
      <c r="A292" s="7" t="s">
        <v>691</v>
      </c>
      <c r="B292" s="6" t="s">
        <v>573</v>
      </c>
      <c r="C292" s="6" t="s">
        <v>692</v>
      </c>
      <c r="D292" s="6" t="s">
        <v>693</v>
      </c>
    </row>
    <row r="293" spans="1:4" x14ac:dyDescent="0.3">
      <c r="A293" s="7" t="s">
        <v>694</v>
      </c>
      <c r="B293" s="6" t="s">
        <v>573</v>
      </c>
      <c r="C293" s="6" t="s">
        <v>692</v>
      </c>
      <c r="D293" s="6" t="s">
        <v>695</v>
      </c>
    </row>
    <row r="294" spans="1:4" x14ac:dyDescent="0.3">
      <c r="A294" s="7" t="s">
        <v>696</v>
      </c>
      <c r="B294" s="6" t="s">
        <v>573</v>
      </c>
      <c r="C294" s="6" t="s">
        <v>697</v>
      </c>
      <c r="D294" s="6" t="s">
        <v>698</v>
      </c>
    </row>
    <row r="295" spans="1:4" ht="28.8" x14ac:dyDescent="0.3">
      <c r="A295" s="7" t="s">
        <v>699</v>
      </c>
      <c r="B295" s="6" t="s">
        <v>573</v>
      </c>
      <c r="C295" s="6" t="s">
        <v>697</v>
      </c>
      <c r="D295" s="6" t="s">
        <v>700</v>
      </c>
    </row>
    <row r="296" spans="1:4" ht="28.8" x14ac:dyDescent="0.3">
      <c r="A296" s="7" t="s">
        <v>701</v>
      </c>
      <c r="B296" s="6" t="s">
        <v>573</v>
      </c>
      <c r="C296" s="6" t="s">
        <v>697</v>
      </c>
      <c r="D296" s="6" t="s">
        <v>702</v>
      </c>
    </row>
    <row r="297" spans="1:4" ht="43.2" x14ac:dyDescent="0.3">
      <c r="A297" s="7" t="s">
        <v>703</v>
      </c>
      <c r="B297" s="6" t="s">
        <v>573</v>
      </c>
      <c r="C297" s="6" t="s">
        <v>704</v>
      </c>
      <c r="D297" s="6" t="s">
        <v>705</v>
      </c>
    </row>
    <row r="298" spans="1:4" x14ac:dyDescent="0.3">
      <c r="A298" s="7" t="s">
        <v>706</v>
      </c>
      <c r="B298" s="6" t="s">
        <v>573</v>
      </c>
      <c r="C298" s="6" t="s">
        <v>704</v>
      </c>
      <c r="D298" s="6" t="s">
        <v>707</v>
      </c>
    </row>
    <row r="299" spans="1:4" x14ac:dyDescent="0.3">
      <c r="A299" s="7" t="s">
        <v>708</v>
      </c>
      <c r="B299" s="6" t="s">
        <v>573</v>
      </c>
      <c r="C299" s="6" t="s">
        <v>704</v>
      </c>
      <c r="D299" s="6" t="s">
        <v>709</v>
      </c>
    </row>
    <row r="300" spans="1:4" x14ac:dyDescent="0.3">
      <c r="A300" s="7" t="s">
        <v>710</v>
      </c>
      <c r="B300" s="6" t="s">
        <v>573</v>
      </c>
      <c r="C300" s="6" t="s">
        <v>704</v>
      </c>
      <c r="D300" s="6" t="s">
        <v>711</v>
      </c>
    </row>
    <row r="301" spans="1:4" ht="28.8" x14ac:dyDescent="0.3">
      <c r="A301" s="7" t="s">
        <v>712</v>
      </c>
      <c r="B301" s="6" t="s">
        <v>713</v>
      </c>
      <c r="C301" s="6" t="s">
        <v>714</v>
      </c>
      <c r="D301" s="6" t="s">
        <v>715</v>
      </c>
    </row>
    <row r="302" spans="1:4" ht="28.8" x14ac:dyDescent="0.3">
      <c r="A302" s="7" t="s">
        <v>716</v>
      </c>
      <c r="B302" s="6" t="s">
        <v>713</v>
      </c>
      <c r="C302" s="6" t="s">
        <v>714</v>
      </c>
      <c r="D302" s="6" t="s">
        <v>717</v>
      </c>
    </row>
    <row r="303" spans="1:4" ht="28.8" x14ac:dyDescent="0.3">
      <c r="A303" s="7" t="s">
        <v>718</v>
      </c>
      <c r="B303" s="6" t="s">
        <v>713</v>
      </c>
      <c r="C303" s="6" t="s">
        <v>714</v>
      </c>
      <c r="D303" s="6" t="s">
        <v>719</v>
      </c>
    </row>
    <row r="304" spans="1:4" ht="28.8" x14ac:dyDescent="0.3">
      <c r="A304" s="7" t="s">
        <v>720</v>
      </c>
      <c r="B304" s="6" t="s">
        <v>713</v>
      </c>
      <c r="C304" s="6" t="s">
        <v>714</v>
      </c>
      <c r="D304" s="6" t="s">
        <v>721</v>
      </c>
    </row>
    <row r="305" spans="1:4" ht="28.8" x14ac:dyDescent="0.3">
      <c r="A305" s="7" t="s">
        <v>722</v>
      </c>
      <c r="B305" s="6" t="s">
        <v>713</v>
      </c>
      <c r="C305" s="6" t="s">
        <v>714</v>
      </c>
      <c r="D305" s="6" t="s">
        <v>723</v>
      </c>
    </row>
    <row r="306" spans="1:4" ht="28.8" x14ac:dyDescent="0.3">
      <c r="A306" s="7" t="s">
        <v>724</v>
      </c>
      <c r="B306" s="6" t="s">
        <v>713</v>
      </c>
      <c r="C306" s="6" t="s">
        <v>714</v>
      </c>
      <c r="D306" s="6" t="s">
        <v>725</v>
      </c>
    </row>
    <row r="307" spans="1:4" ht="28.8" x14ac:dyDescent="0.3">
      <c r="A307" s="7" t="s">
        <v>726</v>
      </c>
      <c r="B307" s="6" t="s">
        <v>713</v>
      </c>
      <c r="C307" s="6" t="s">
        <v>714</v>
      </c>
      <c r="D307" s="6" t="s">
        <v>727</v>
      </c>
    </row>
    <row r="308" spans="1:4" ht="28.8" x14ac:dyDescent="0.3">
      <c r="A308" s="7" t="s">
        <v>728</v>
      </c>
      <c r="B308" s="6" t="s">
        <v>713</v>
      </c>
      <c r="C308" s="6" t="s">
        <v>714</v>
      </c>
      <c r="D308" s="6" t="s">
        <v>729</v>
      </c>
    </row>
    <row r="309" spans="1:4" ht="28.8" x14ac:dyDescent="0.3">
      <c r="A309" s="7" t="s">
        <v>730</v>
      </c>
      <c r="B309" s="6" t="s">
        <v>713</v>
      </c>
      <c r="C309" s="6" t="s">
        <v>714</v>
      </c>
      <c r="D309" s="6" t="s">
        <v>731</v>
      </c>
    </row>
    <row r="310" spans="1:4" ht="28.8" x14ac:dyDescent="0.3">
      <c r="A310" s="7" t="s">
        <v>732</v>
      </c>
      <c r="B310" s="6" t="s">
        <v>713</v>
      </c>
      <c r="C310" s="6" t="s">
        <v>714</v>
      </c>
      <c r="D310" s="6" t="s">
        <v>733</v>
      </c>
    </row>
    <row r="311" spans="1:4" ht="28.8" x14ac:dyDescent="0.3">
      <c r="A311" s="7" t="s">
        <v>734</v>
      </c>
      <c r="B311" s="6" t="s">
        <v>713</v>
      </c>
      <c r="C311" s="6" t="s">
        <v>714</v>
      </c>
      <c r="D311" s="6" t="s">
        <v>735</v>
      </c>
    </row>
    <row r="312" spans="1:4" ht="28.8" x14ac:dyDescent="0.3">
      <c r="A312" s="7" t="s">
        <v>736</v>
      </c>
      <c r="B312" s="6" t="s">
        <v>713</v>
      </c>
      <c r="C312" s="6" t="s">
        <v>714</v>
      </c>
      <c r="D312" s="6" t="s">
        <v>737</v>
      </c>
    </row>
    <row r="313" spans="1:4" ht="28.8" x14ac:dyDescent="0.3">
      <c r="A313" s="7" t="s">
        <v>738</v>
      </c>
      <c r="B313" s="6" t="s">
        <v>713</v>
      </c>
      <c r="C313" s="6" t="s">
        <v>714</v>
      </c>
      <c r="D313" s="6" t="s">
        <v>739</v>
      </c>
    </row>
    <row r="314" spans="1:4" ht="28.8" x14ac:dyDescent="0.3">
      <c r="A314" s="7" t="s">
        <v>740</v>
      </c>
      <c r="B314" s="6" t="s">
        <v>713</v>
      </c>
      <c r="C314" s="6" t="s">
        <v>714</v>
      </c>
      <c r="D314" s="6" t="s">
        <v>741</v>
      </c>
    </row>
    <row r="315" spans="1:4" ht="43.2" x14ac:dyDescent="0.3">
      <c r="A315" s="7" t="s">
        <v>742</v>
      </c>
      <c r="B315" s="6" t="s">
        <v>713</v>
      </c>
      <c r="C315" s="6" t="s">
        <v>714</v>
      </c>
      <c r="D315" s="6" t="s">
        <v>743</v>
      </c>
    </row>
    <row r="316" spans="1:4" ht="28.8" x14ac:dyDescent="0.3">
      <c r="A316" s="7" t="s">
        <v>744</v>
      </c>
      <c r="B316" s="6" t="s">
        <v>713</v>
      </c>
      <c r="C316" s="6" t="s">
        <v>745</v>
      </c>
      <c r="D316" s="6" t="s">
        <v>746</v>
      </c>
    </row>
    <row r="317" spans="1:4" ht="28.8" x14ac:dyDescent="0.3">
      <c r="A317" s="7" t="s">
        <v>747</v>
      </c>
      <c r="B317" s="6" t="s">
        <v>713</v>
      </c>
      <c r="C317" s="6" t="s">
        <v>748</v>
      </c>
      <c r="D317" s="6" t="s">
        <v>749</v>
      </c>
    </row>
    <row r="318" spans="1:4" ht="28.8" x14ac:dyDescent="0.3">
      <c r="A318" s="7" t="s">
        <v>750</v>
      </c>
      <c r="B318" s="6" t="s">
        <v>713</v>
      </c>
      <c r="C318" s="6" t="s">
        <v>748</v>
      </c>
      <c r="D318" s="6" t="s">
        <v>751</v>
      </c>
    </row>
    <row r="319" spans="1:4" ht="28.8" x14ac:dyDescent="0.3">
      <c r="A319" s="7" t="s">
        <v>752</v>
      </c>
      <c r="B319" s="6" t="s">
        <v>713</v>
      </c>
      <c r="C319" s="6" t="s">
        <v>748</v>
      </c>
      <c r="D319" s="6" t="s">
        <v>753</v>
      </c>
    </row>
    <row r="320" spans="1:4" ht="28.8" x14ac:dyDescent="0.3">
      <c r="A320" s="7" t="s">
        <v>754</v>
      </c>
      <c r="B320" s="6" t="s">
        <v>713</v>
      </c>
      <c r="C320" s="6" t="s">
        <v>748</v>
      </c>
      <c r="D320" s="6" t="s">
        <v>755</v>
      </c>
    </row>
    <row r="321" spans="1:4" ht="28.8" x14ac:dyDescent="0.3">
      <c r="A321" s="7" t="s">
        <v>756</v>
      </c>
      <c r="B321" s="6" t="s">
        <v>713</v>
      </c>
      <c r="C321" s="6" t="s">
        <v>748</v>
      </c>
      <c r="D321" s="6" t="s">
        <v>757</v>
      </c>
    </row>
    <row r="322" spans="1:4" ht="28.8" x14ac:dyDescent="0.3">
      <c r="A322" s="7" t="s">
        <v>758</v>
      </c>
      <c r="B322" s="6" t="s">
        <v>713</v>
      </c>
      <c r="C322" s="6" t="s">
        <v>748</v>
      </c>
      <c r="D322" s="6" t="s">
        <v>759</v>
      </c>
    </row>
    <row r="323" spans="1:4" ht="28.8" x14ac:dyDescent="0.3">
      <c r="A323" s="7" t="s">
        <v>760</v>
      </c>
      <c r="B323" s="6" t="s">
        <v>713</v>
      </c>
      <c r="C323" s="6" t="s">
        <v>748</v>
      </c>
      <c r="D323" s="6" t="s">
        <v>761</v>
      </c>
    </row>
    <row r="324" spans="1:4" ht="28.8" x14ac:dyDescent="0.3">
      <c r="A324" s="7" t="s">
        <v>762</v>
      </c>
      <c r="B324" s="6" t="s">
        <v>713</v>
      </c>
      <c r="C324" s="6" t="s">
        <v>748</v>
      </c>
      <c r="D324" s="6" t="s">
        <v>763</v>
      </c>
    </row>
    <row r="325" spans="1:4" ht="28.8" x14ac:dyDescent="0.3">
      <c r="A325" s="7" t="s">
        <v>764</v>
      </c>
      <c r="B325" s="6" t="s">
        <v>713</v>
      </c>
      <c r="C325" s="6" t="s">
        <v>748</v>
      </c>
      <c r="D325" s="6" t="s">
        <v>765</v>
      </c>
    </row>
    <row r="326" spans="1:4" ht="28.8" x14ac:dyDescent="0.3">
      <c r="A326" s="7" t="s">
        <v>766</v>
      </c>
      <c r="B326" s="6" t="s">
        <v>713</v>
      </c>
      <c r="C326" s="6" t="s">
        <v>748</v>
      </c>
      <c r="D326" s="6" t="s">
        <v>767</v>
      </c>
    </row>
    <row r="327" spans="1:4" ht="28.8" x14ac:dyDescent="0.3">
      <c r="A327" s="7" t="s">
        <v>768</v>
      </c>
      <c r="B327" s="6" t="s">
        <v>713</v>
      </c>
      <c r="C327" s="6" t="s">
        <v>748</v>
      </c>
      <c r="D327" s="6" t="s">
        <v>769</v>
      </c>
    </row>
    <row r="328" spans="1:4" ht="28.8" x14ac:dyDescent="0.3">
      <c r="A328" s="7" t="s">
        <v>770</v>
      </c>
      <c r="B328" s="6" t="s">
        <v>713</v>
      </c>
      <c r="C328" s="6" t="s">
        <v>771</v>
      </c>
      <c r="D328" s="6" t="s">
        <v>772</v>
      </c>
    </row>
    <row r="329" spans="1:4" ht="28.8" x14ac:dyDescent="0.3">
      <c r="A329" s="7" t="s">
        <v>773</v>
      </c>
      <c r="B329" s="6" t="s">
        <v>713</v>
      </c>
      <c r="C329" s="6" t="s">
        <v>771</v>
      </c>
      <c r="D329" s="6" t="s">
        <v>774</v>
      </c>
    </row>
    <row r="330" spans="1:4" ht="28.8" x14ac:dyDescent="0.3">
      <c r="A330" s="7" t="s">
        <v>775</v>
      </c>
      <c r="B330" s="6" t="s">
        <v>713</v>
      </c>
      <c r="C330" s="6" t="s">
        <v>771</v>
      </c>
      <c r="D330" s="6" t="s">
        <v>776</v>
      </c>
    </row>
    <row r="331" spans="1:4" ht="28.8" x14ac:dyDescent="0.3">
      <c r="A331" s="7" t="s">
        <v>777</v>
      </c>
      <c r="B331" s="6" t="s">
        <v>713</v>
      </c>
      <c r="C331" s="6" t="s">
        <v>771</v>
      </c>
      <c r="D331" s="6" t="s">
        <v>778</v>
      </c>
    </row>
    <row r="332" spans="1:4" ht="28.8" x14ac:dyDescent="0.3">
      <c r="A332" s="7" t="s">
        <v>779</v>
      </c>
      <c r="B332" s="6" t="s">
        <v>713</v>
      </c>
      <c r="C332" s="6" t="s">
        <v>771</v>
      </c>
      <c r="D332" s="6" t="s">
        <v>780</v>
      </c>
    </row>
    <row r="333" spans="1:4" ht="28.8" x14ac:dyDescent="0.3">
      <c r="A333" s="7" t="s">
        <v>781</v>
      </c>
      <c r="B333" s="6" t="s">
        <v>713</v>
      </c>
      <c r="C333" s="6" t="s">
        <v>771</v>
      </c>
      <c r="D333" s="6" t="s">
        <v>782</v>
      </c>
    </row>
    <row r="334" spans="1:4" ht="28.8" x14ac:dyDescent="0.3">
      <c r="A334" s="7" t="s">
        <v>783</v>
      </c>
      <c r="B334" s="6" t="s">
        <v>713</v>
      </c>
      <c r="C334" s="6" t="s">
        <v>771</v>
      </c>
      <c r="D334" s="6" t="s">
        <v>784</v>
      </c>
    </row>
    <row r="335" spans="1:4" ht="28.8" x14ac:dyDescent="0.3">
      <c r="A335" s="7" t="s">
        <v>785</v>
      </c>
      <c r="B335" s="6" t="s">
        <v>713</v>
      </c>
      <c r="C335" s="6" t="s">
        <v>771</v>
      </c>
      <c r="D335" s="6" t="s">
        <v>786</v>
      </c>
    </row>
    <row r="336" spans="1:4" ht="28.8" x14ac:dyDescent="0.3">
      <c r="A336" s="7" t="s">
        <v>787</v>
      </c>
      <c r="B336" s="6" t="s">
        <v>713</v>
      </c>
      <c r="C336" s="6" t="s">
        <v>771</v>
      </c>
      <c r="D336" s="6" t="s">
        <v>788</v>
      </c>
    </row>
    <row r="337" spans="1:4" ht="28.8" x14ac:dyDescent="0.3">
      <c r="A337" s="7" t="s">
        <v>789</v>
      </c>
      <c r="B337" s="6" t="s">
        <v>713</v>
      </c>
      <c r="C337" s="6" t="s">
        <v>771</v>
      </c>
      <c r="D337" s="6" t="s">
        <v>790</v>
      </c>
    </row>
    <row r="338" spans="1:4" ht="28.8" x14ac:dyDescent="0.3">
      <c r="A338" s="7" t="s">
        <v>791</v>
      </c>
      <c r="B338" s="6" t="s">
        <v>713</v>
      </c>
      <c r="C338" s="6" t="s">
        <v>771</v>
      </c>
      <c r="D338" s="6" t="s">
        <v>792</v>
      </c>
    </row>
    <row r="339" spans="1:4" ht="28.8" x14ac:dyDescent="0.3">
      <c r="A339" s="7" t="s">
        <v>793</v>
      </c>
      <c r="B339" s="6" t="s">
        <v>713</v>
      </c>
      <c r="C339" s="6" t="s">
        <v>771</v>
      </c>
      <c r="D339" s="6" t="s">
        <v>794</v>
      </c>
    </row>
    <row r="340" spans="1:4" ht="28.8" x14ac:dyDescent="0.3">
      <c r="A340" s="7" t="s">
        <v>795</v>
      </c>
      <c r="B340" s="6" t="s">
        <v>713</v>
      </c>
      <c r="C340" s="6" t="s">
        <v>771</v>
      </c>
      <c r="D340" s="6" t="s">
        <v>796</v>
      </c>
    </row>
    <row r="341" spans="1:4" ht="28.8" x14ac:dyDescent="0.3">
      <c r="A341" s="7" t="s">
        <v>797</v>
      </c>
      <c r="B341" s="6" t="s">
        <v>713</v>
      </c>
      <c r="C341" s="6" t="s">
        <v>771</v>
      </c>
      <c r="D341" s="6" t="s">
        <v>798</v>
      </c>
    </row>
    <row r="342" spans="1:4" ht="28.8" x14ac:dyDescent="0.3">
      <c r="A342" s="7" t="s">
        <v>799</v>
      </c>
      <c r="B342" s="6" t="s">
        <v>713</v>
      </c>
      <c r="C342" s="6" t="s">
        <v>771</v>
      </c>
      <c r="D342" s="6" t="s">
        <v>800</v>
      </c>
    </row>
    <row r="343" spans="1:4" ht="28.8" x14ac:dyDescent="0.3">
      <c r="A343" s="7" t="s">
        <v>801</v>
      </c>
      <c r="B343" s="6" t="s">
        <v>713</v>
      </c>
      <c r="C343" s="6" t="s">
        <v>771</v>
      </c>
      <c r="D343" s="6" t="s">
        <v>802</v>
      </c>
    </row>
    <row r="344" spans="1:4" ht="28.8" x14ac:dyDescent="0.3">
      <c r="A344" s="7" t="s">
        <v>803</v>
      </c>
      <c r="B344" s="6" t="s">
        <v>713</v>
      </c>
      <c r="C344" s="6" t="s">
        <v>771</v>
      </c>
      <c r="D344" s="6" t="s">
        <v>804</v>
      </c>
    </row>
    <row r="345" spans="1:4" ht="28.8" x14ac:dyDescent="0.3">
      <c r="A345" s="7" t="s">
        <v>805</v>
      </c>
      <c r="B345" s="6" t="s">
        <v>713</v>
      </c>
      <c r="C345" s="6" t="s">
        <v>806</v>
      </c>
      <c r="D345" s="6" t="s">
        <v>807</v>
      </c>
    </row>
    <row r="346" spans="1:4" ht="28.8" x14ac:dyDescent="0.3">
      <c r="A346" s="7" t="s">
        <v>808</v>
      </c>
      <c r="B346" s="6" t="s">
        <v>713</v>
      </c>
      <c r="C346" s="6" t="s">
        <v>806</v>
      </c>
      <c r="D346" s="6" t="s">
        <v>809</v>
      </c>
    </row>
    <row r="347" spans="1:4" ht="28.8" x14ac:dyDescent="0.3">
      <c r="A347" s="7" t="s">
        <v>810</v>
      </c>
      <c r="B347" s="6" t="s">
        <v>713</v>
      </c>
      <c r="C347" s="6" t="s">
        <v>806</v>
      </c>
      <c r="D347" s="6" t="s">
        <v>811</v>
      </c>
    </row>
    <row r="348" spans="1:4" ht="28.8" x14ac:dyDescent="0.3">
      <c r="A348" s="7" t="s">
        <v>812</v>
      </c>
      <c r="B348" s="6" t="s">
        <v>713</v>
      </c>
      <c r="C348" s="6" t="s">
        <v>806</v>
      </c>
      <c r="D348" s="6" t="s">
        <v>813</v>
      </c>
    </row>
    <row r="349" spans="1:4" ht="28.8" x14ac:dyDescent="0.3">
      <c r="A349" s="7" t="s">
        <v>814</v>
      </c>
      <c r="B349" s="6" t="s">
        <v>713</v>
      </c>
      <c r="C349" s="6" t="s">
        <v>806</v>
      </c>
      <c r="D349" s="6" t="s">
        <v>815</v>
      </c>
    </row>
    <row r="350" spans="1:4" ht="28.8" x14ac:dyDescent="0.3">
      <c r="A350" s="7" t="s">
        <v>816</v>
      </c>
      <c r="B350" s="6" t="s">
        <v>713</v>
      </c>
      <c r="C350" s="6" t="s">
        <v>806</v>
      </c>
      <c r="D350" s="6" t="s">
        <v>817</v>
      </c>
    </row>
    <row r="351" spans="1:4" ht="28.8" x14ac:dyDescent="0.3">
      <c r="A351" s="7" t="s">
        <v>818</v>
      </c>
      <c r="B351" s="6" t="s">
        <v>713</v>
      </c>
      <c r="C351" s="6" t="s">
        <v>806</v>
      </c>
      <c r="D351" s="6" t="s">
        <v>819</v>
      </c>
    </row>
    <row r="352" spans="1:4" ht="28.8" x14ac:dyDescent="0.3">
      <c r="A352" s="7" t="s">
        <v>820</v>
      </c>
      <c r="B352" s="6" t="s">
        <v>713</v>
      </c>
      <c r="C352" s="6" t="s">
        <v>806</v>
      </c>
      <c r="D352" s="6" t="s">
        <v>821</v>
      </c>
    </row>
    <row r="353" spans="1:4" ht="28.8" x14ac:dyDescent="0.3">
      <c r="A353" s="7" t="s">
        <v>822</v>
      </c>
      <c r="B353" s="6" t="s">
        <v>713</v>
      </c>
      <c r="C353" s="6" t="s">
        <v>806</v>
      </c>
      <c r="D353" s="6" t="s">
        <v>823</v>
      </c>
    </row>
    <row r="354" spans="1:4" ht="28.8" x14ac:dyDescent="0.3">
      <c r="A354" s="7" t="s">
        <v>824</v>
      </c>
      <c r="B354" s="6" t="s">
        <v>713</v>
      </c>
      <c r="C354" s="6" t="s">
        <v>806</v>
      </c>
      <c r="D354" s="6" t="s">
        <v>825</v>
      </c>
    </row>
    <row r="355" spans="1:4" ht="28.8" x14ac:dyDescent="0.3">
      <c r="A355" s="7" t="s">
        <v>826</v>
      </c>
      <c r="B355" s="6" t="s">
        <v>713</v>
      </c>
      <c r="C355" s="6" t="s">
        <v>806</v>
      </c>
      <c r="D355" s="6" t="s">
        <v>827</v>
      </c>
    </row>
    <row r="356" spans="1:4" ht="28.8" x14ac:dyDescent="0.3">
      <c r="A356" s="7" t="s">
        <v>828</v>
      </c>
      <c r="B356" s="6" t="s">
        <v>713</v>
      </c>
      <c r="C356" s="6" t="s">
        <v>806</v>
      </c>
      <c r="D356" s="6" t="s">
        <v>829</v>
      </c>
    </row>
    <row r="357" spans="1:4" ht="28.8" x14ac:dyDescent="0.3">
      <c r="A357" s="7" t="s">
        <v>830</v>
      </c>
      <c r="B357" s="6" t="s">
        <v>713</v>
      </c>
      <c r="C357" s="6" t="s">
        <v>806</v>
      </c>
      <c r="D357" s="6" t="s">
        <v>831</v>
      </c>
    </row>
    <row r="358" spans="1:4" ht="28.8" x14ac:dyDescent="0.3">
      <c r="A358" s="7" t="s">
        <v>832</v>
      </c>
      <c r="B358" s="6" t="s">
        <v>713</v>
      </c>
      <c r="C358" s="6" t="s">
        <v>806</v>
      </c>
      <c r="D358" s="6" t="s">
        <v>833</v>
      </c>
    </row>
    <row r="359" spans="1:4" ht="28.8" x14ac:dyDescent="0.3">
      <c r="A359" s="7" t="s">
        <v>834</v>
      </c>
      <c r="B359" s="6" t="s">
        <v>713</v>
      </c>
      <c r="C359" s="6" t="s">
        <v>806</v>
      </c>
      <c r="D359" s="6" t="s">
        <v>835</v>
      </c>
    </row>
    <row r="360" spans="1:4" ht="28.8" x14ac:dyDescent="0.3">
      <c r="A360" s="7" t="s">
        <v>836</v>
      </c>
      <c r="B360" s="6" t="s">
        <v>713</v>
      </c>
      <c r="C360" s="6" t="s">
        <v>806</v>
      </c>
      <c r="D360" s="6" t="s">
        <v>837</v>
      </c>
    </row>
    <row r="361" spans="1:4" ht="28.8" x14ac:dyDescent="0.3">
      <c r="A361" s="7" t="s">
        <v>838</v>
      </c>
      <c r="B361" s="6" t="s">
        <v>713</v>
      </c>
      <c r="C361" s="6" t="s">
        <v>806</v>
      </c>
      <c r="D361" s="6" t="s">
        <v>839</v>
      </c>
    </row>
    <row r="362" spans="1:4" ht="28.8" x14ac:dyDescent="0.3">
      <c r="A362" s="7" t="s">
        <v>840</v>
      </c>
      <c r="B362" s="6" t="s">
        <v>713</v>
      </c>
      <c r="C362" s="6" t="s">
        <v>806</v>
      </c>
      <c r="D362" s="6" t="s">
        <v>841</v>
      </c>
    </row>
    <row r="363" spans="1:4" ht="28.8" x14ac:dyDescent="0.3">
      <c r="A363" s="7" t="s">
        <v>842</v>
      </c>
      <c r="B363" s="6" t="s">
        <v>713</v>
      </c>
      <c r="C363" s="6" t="s">
        <v>806</v>
      </c>
      <c r="D363" s="6" t="s">
        <v>843</v>
      </c>
    </row>
    <row r="364" spans="1:4" ht="28.8" x14ac:dyDescent="0.3">
      <c r="A364" s="7" t="s">
        <v>844</v>
      </c>
      <c r="B364" s="6" t="s">
        <v>713</v>
      </c>
      <c r="C364" s="6" t="s">
        <v>845</v>
      </c>
      <c r="D364" s="6" t="s">
        <v>846</v>
      </c>
    </row>
    <row r="365" spans="1:4" ht="28.8" x14ac:dyDescent="0.3">
      <c r="A365" s="7" t="s">
        <v>847</v>
      </c>
      <c r="B365" s="6" t="s">
        <v>713</v>
      </c>
      <c r="C365" s="6" t="s">
        <v>845</v>
      </c>
      <c r="D365" s="6" t="s">
        <v>848</v>
      </c>
    </row>
    <row r="366" spans="1:4" ht="28.8" x14ac:dyDescent="0.3">
      <c r="A366" s="7" t="s">
        <v>849</v>
      </c>
      <c r="B366" s="6" t="s">
        <v>713</v>
      </c>
      <c r="C366" s="6" t="s">
        <v>845</v>
      </c>
      <c r="D366" s="6" t="s">
        <v>850</v>
      </c>
    </row>
    <row r="367" spans="1:4" ht="28.8" x14ac:dyDescent="0.3">
      <c r="A367" s="7" t="s">
        <v>851</v>
      </c>
      <c r="B367" s="6" t="s">
        <v>713</v>
      </c>
      <c r="C367" s="6" t="s">
        <v>852</v>
      </c>
      <c r="D367" s="6" t="s">
        <v>853</v>
      </c>
    </row>
    <row r="368" spans="1:4" ht="28.8" x14ac:dyDescent="0.3">
      <c r="A368" s="7" t="s">
        <v>854</v>
      </c>
      <c r="B368" s="6" t="s">
        <v>713</v>
      </c>
      <c r="C368" s="6" t="s">
        <v>855</v>
      </c>
      <c r="D368" s="6" t="s">
        <v>856</v>
      </c>
    </row>
    <row r="369" spans="1:4" ht="28.8" x14ac:dyDescent="0.3">
      <c r="A369" s="7" t="s">
        <v>857</v>
      </c>
      <c r="B369" s="6" t="s">
        <v>713</v>
      </c>
      <c r="C369" s="6" t="s">
        <v>855</v>
      </c>
      <c r="D369" s="6" t="s">
        <v>858</v>
      </c>
    </row>
    <row r="370" spans="1:4" ht="28.8" x14ac:dyDescent="0.3">
      <c r="A370" s="7" t="s">
        <v>859</v>
      </c>
      <c r="B370" s="6" t="s">
        <v>713</v>
      </c>
      <c r="C370" s="6" t="s">
        <v>855</v>
      </c>
      <c r="D370" s="6" t="s">
        <v>860</v>
      </c>
    </row>
    <row r="371" spans="1:4" ht="28.8" x14ac:dyDescent="0.3">
      <c r="A371" s="7" t="s">
        <v>861</v>
      </c>
      <c r="B371" s="6" t="s">
        <v>713</v>
      </c>
      <c r="C371" s="6" t="s">
        <v>862</v>
      </c>
      <c r="D371" s="6" t="s">
        <v>863</v>
      </c>
    </row>
    <row r="372" spans="1:4" ht="28.8" x14ac:dyDescent="0.3">
      <c r="A372" s="7" t="s">
        <v>864</v>
      </c>
      <c r="B372" s="6" t="s">
        <v>713</v>
      </c>
      <c r="C372" s="6" t="s">
        <v>862</v>
      </c>
      <c r="D372" s="6" t="s">
        <v>865</v>
      </c>
    </row>
    <row r="373" spans="1:4" ht="28.8" x14ac:dyDescent="0.3">
      <c r="A373" s="7" t="s">
        <v>866</v>
      </c>
      <c r="B373" s="6" t="s">
        <v>713</v>
      </c>
      <c r="C373" s="6" t="s">
        <v>862</v>
      </c>
      <c r="D373" s="6" t="s">
        <v>867</v>
      </c>
    </row>
    <row r="374" spans="1:4" ht="28.8" x14ac:dyDescent="0.3">
      <c r="A374" s="7" t="s">
        <v>868</v>
      </c>
      <c r="B374" s="6" t="s">
        <v>713</v>
      </c>
      <c r="C374" s="6" t="s">
        <v>862</v>
      </c>
      <c r="D374" s="6" t="s">
        <v>869</v>
      </c>
    </row>
    <row r="375" spans="1:4" ht="28.8" x14ac:dyDescent="0.3">
      <c r="A375" s="7" t="s">
        <v>870</v>
      </c>
      <c r="B375" s="6" t="s">
        <v>713</v>
      </c>
      <c r="C375" s="6" t="s">
        <v>862</v>
      </c>
      <c r="D375" s="6" t="s">
        <v>871</v>
      </c>
    </row>
    <row r="376" spans="1:4" ht="28.8" x14ac:dyDescent="0.3">
      <c r="A376" s="7" t="s">
        <v>872</v>
      </c>
      <c r="B376" s="6" t="s">
        <v>713</v>
      </c>
      <c r="C376" s="6" t="s">
        <v>862</v>
      </c>
      <c r="D376" s="6" t="s">
        <v>873</v>
      </c>
    </row>
    <row r="377" spans="1:4" ht="28.8" x14ac:dyDescent="0.3">
      <c r="A377" s="7" t="s">
        <v>874</v>
      </c>
      <c r="B377" s="6" t="s">
        <v>713</v>
      </c>
      <c r="C377" s="6" t="s">
        <v>875</v>
      </c>
      <c r="D377" s="6" t="s">
        <v>876</v>
      </c>
    </row>
    <row r="378" spans="1:4" ht="28.8" x14ac:dyDescent="0.3">
      <c r="A378" s="7" t="s">
        <v>877</v>
      </c>
      <c r="B378" s="6" t="s">
        <v>713</v>
      </c>
      <c r="C378" s="6" t="s">
        <v>875</v>
      </c>
      <c r="D378" s="6" t="s">
        <v>878</v>
      </c>
    </row>
    <row r="379" spans="1:4" ht="28.8" x14ac:dyDescent="0.3">
      <c r="A379" s="7" t="s">
        <v>879</v>
      </c>
      <c r="B379" s="6" t="s">
        <v>713</v>
      </c>
      <c r="C379" s="6" t="s">
        <v>875</v>
      </c>
      <c r="D379" s="6" t="s">
        <v>880</v>
      </c>
    </row>
    <row r="380" spans="1:4" ht="28.8" x14ac:dyDescent="0.3">
      <c r="A380" s="7" t="s">
        <v>881</v>
      </c>
      <c r="B380" s="6" t="s">
        <v>713</v>
      </c>
      <c r="C380" s="6" t="s">
        <v>875</v>
      </c>
      <c r="D380" s="6" t="s">
        <v>882</v>
      </c>
    </row>
    <row r="381" spans="1:4" ht="28.8" x14ac:dyDescent="0.3">
      <c r="A381" s="7" t="s">
        <v>883</v>
      </c>
      <c r="B381" s="6" t="s">
        <v>884</v>
      </c>
      <c r="C381" s="6" t="s">
        <v>885</v>
      </c>
      <c r="D381" s="6" t="s">
        <v>886</v>
      </c>
    </row>
    <row r="382" spans="1:4" x14ac:dyDescent="0.3">
      <c r="A382" s="7" t="s">
        <v>887</v>
      </c>
      <c r="B382" s="6" t="s">
        <v>884</v>
      </c>
      <c r="C382" s="6" t="s">
        <v>885</v>
      </c>
      <c r="D382" s="6" t="s">
        <v>888</v>
      </c>
    </row>
    <row r="383" spans="1:4" x14ac:dyDescent="0.3">
      <c r="A383" s="7" t="s">
        <v>889</v>
      </c>
      <c r="B383" s="6" t="s">
        <v>884</v>
      </c>
      <c r="C383" s="6" t="s">
        <v>885</v>
      </c>
      <c r="D383" s="6" t="s">
        <v>890</v>
      </c>
    </row>
    <row r="384" spans="1:4" ht="28.8" x14ac:dyDescent="0.3">
      <c r="A384" s="7" t="s">
        <v>891</v>
      </c>
      <c r="B384" s="6" t="s">
        <v>884</v>
      </c>
      <c r="C384" s="6" t="s">
        <v>885</v>
      </c>
      <c r="D384" s="6" t="s">
        <v>892</v>
      </c>
    </row>
    <row r="385" spans="1:4" ht="28.8" x14ac:dyDescent="0.3">
      <c r="A385" s="7" t="s">
        <v>893</v>
      </c>
      <c r="B385" s="6" t="s">
        <v>884</v>
      </c>
      <c r="C385" s="6" t="s">
        <v>885</v>
      </c>
      <c r="D385" s="6" t="s">
        <v>894</v>
      </c>
    </row>
    <row r="386" spans="1:4" x14ac:dyDescent="0.3">
      <c r="A386" s="7" t="s">
        <v>895</v>
      </c>
      <c r="B386" s="6" t="s">
        <v>884</v>
      </c>
      <c r="C386" s="6" t="s">
        <v>885</v>
      </c>
      <c r="D386" s="6" t="s">
        <v>896</v>
      </c>
    </row>
    <row r="387" spans="1:4" x14ac:dyDescent="0.3">
      <c r="A387" s="7" t="s">
        <v>897</v>
      </c>
      <c r="B387" s="6" t="s">
        <v>884</v>
      </c>
      <c r="C387" s="6" t="s">
        <v>885</v>
      </c>
      <c r="D387" s="6" t="s">
        <v>898</v>
      </c>
    </row>
    <row r="388" spans="1:4" ht="28.8" x14ac:dyDescent="0.3">
      <c r="A388" s="7" t="s">
        <v>899</v>
      </c>
      <c r="B388" s="6" t="s">
        <v>884</v>
      </c>
      <c r="C388" s="6" t="s">
        <v>885</v>
      </c>
      <c r="D388" s="6" t="s">
        <v>900</v>
      </c>
    </row>
    <row r="389" spans="1:4" x14ac:dyDescent="0.3">
      <c r="A389" s="7" t="s">
        <v>901</v>
      </c>
      <c r="B389" s="6" t="s">
        <v>884</v>
      </c>
      <c r="C389" s="6" t="s">
        <v>885</v>
      </c>
      <c r="D389" s="6" t="s">
        <v>902</v>
      </c>
    </row>
    <row r="390" spans="1:4" x14ac:dyDescent="0.3">
      <c r="A390" s="7" t="s">
        <v>903</v>
      </c>
      <c r="B390" s="6" t="s">
        <v>884</v>
      </c>
      <c r="C390" s="6" t="s">
        <v>885</v>
      </c>
      <c r="D390" s="6" t="s">
        <v>904</v>
      </c>
    </row>
    <row r="391" spans="1:4" ht="28.8" x14ac:dyDescent="0.3">
      <c r="A391" s="7" t="s">
        <v>905</v>
      </c>
      <c r="B391" s="6" t="s">
        <v>884</v>
      </c>
      <c r="C391" s="6" t="s">
        <v>885</v>
      </c>
      <c r="D391" s="6" t="s">
        <v>906</v>
      </c>
    </row>
    <row r="392" spans="1:4" ht="57.6" x14ac:dyDescent="0.3">
      <c r="A392" s="7" t="s">
        <v>907</v>
      </c>
      <c r="B392" s="6" t="s">
        <v>884</v>
      </c>
      <c r="C392" s="6" t="s">
        <v>885</v>
      </c>
      <c r="D392" s="6" t="s">
        <v>908</v>
      </c>
    </row>
    <row r="393" spans="1:4" ht="28.8" x14ac:dyDescent="0.3">
      <c r="A393" s="7" t="s">
        <v>909</v>
      </c>
      <c r="B393" s="6" t="s">
        <v>884</v>
      </c>
      <c r="C393" s="6" t="s">
        <v>885</v>
      </c>
      <c r="D393" s="6" t="s">
        <v>910</v>
      </c>
    </row>
    <row r="394" spans="1:4" x14ac:dyDescent="0.3">
      <c r="A394" s="7" t="s">
        <v>911</v>
      </c>
      <c r="B394" s="6" t="s">
        <v>884</v>
      </c>
      <c r="C394" s="6" t="s">
        <v>912</v>
      </c>
      <c r="D394" s="6" t="s">
        <v>913</v>
      </c>
    </row>
    <row r="395" spans="1:4" ht="28.8" x14ac:dyDescent="0.3">
      <c r="A395" s="7" t="s">
        <v>914</v>
      </c>
      <c r="B395" s="6" t="s">
        <v>884</v>
      </c>
      <c r="C395" s="6" t="s">
        <v>912</v>
      </c>
      <c r="D395" s="6" t="s">
        <v>915</v>
      </c>
    </row>
    <row r="396" spans="1:4" x14ac:dyDescent="0.3">
      <c r="A396" s="7" t="s">
        <v>916</v>
      </c>
      <c r="B396" s="6" t="s">
        <v>884</v>
      </c>
      <c r="C396" s="6" t="s">
        <v>912</v>
      </c>
      <c r="D396" s="6" t="s">
        <v>917</v>
      </c>
    </row>
    <row r="397" spans="1:4" x14ac:dyDescent="0.3">
      <c r="A397" s="7" t="s">
        <v>918</v>
      </c>
      <c r="B397" s="6" t="s">
        <v>884</v>
      </c>
      <c r="C397" s="6" t="s">
        <v>912</v>
      </c>
      <c r="D397" s="6" t="s">
        <v>919</v>
      </c>
    </row>
    <row r="398" spans="1:4" x14ac:dyDescent="0.3">
      <c r="A398" s="7" t="s">
        <v>920</v>
      </c>
      <c r="B398" s="6" t="s">
        <v>884</v>
      </c>
      <c r="C398" s="6" t="s">
        <v>912</v>
      </c>
      <c r="D398" s="6" t="s">
        <v>921</v>
      </c>
    </row>
    <row r="399" spans="1:4" x14ac:dyDescent="0.3">
      <c r="A399" s="7" t="s">
        <v>922</v>
      </c>
      <c r="B399" s="6" t="s">
        <v>884</v>
      </c>
      <c r="C399" s="6" t="s">
        <v>912</v>
      </c>
      <c r="D399" s="6" t="s">
        <v>923</v>
      </c>
    </row>
    <row r="400" spans="1:4" ht="28.8" x14ac:dyDescent="0.3">
      <c r="A400" s="7" t="s">
        <v>924</v>
      </c>
      <c r="B400" s="6" t="s">
        <v>884</v>
      </c>
      <c r="C400" s="6" t="s">
        <v>912</v>
      </c>
      <c r="D400" s="6" t="s">
        <v>925</v>
      </c>
    </row>
    <row r="401" spans="1:4" x14ac:dyDescent="0.3">
      <c r="A401" s="7" t="s">
        <v>926</v>
      </c>
      <c r="B401" s="6" t="s">
        <v>884</v>
      </c>
      <c r="C401" s="6" t="s">
        <v>912</v>
      </c>
      <c r="D401" s="6" t="s">
        <v>927</v>
      </c>
    </row>
    <row r="402" spans="1:4" x14ac:dyDescent="0.3">
      <c r="A402" s="7" t="s">
        <v>928</v>
      </c>
      <c r="B402" s="6" t="s">
        <v>884</v>
      </c>
      <c r="C402" s="6" t="s">
        <v>912</v>
      </c>
      <c r="D402" s="6" t="s">
        <v>929</v>
      </c>
    </row>
    <row r="403" spans="1:4" x14ac:dyDescent="0.3">
      <c r="A403" s="7" t="s">
        <v>930</v>
      </c>
      <c r="B403" s="6" t="s">
        <v>884</v>
      </c>
      <c r="C403" s="6" t="s">
        <v>912</v>
      </c>
      <c r="D403" s="6" t="s">
        <v>931</v>
      </c>
    </row>
    <row r="404" spans="1:4" x14ac:dyDescent="0.3">
      <c r="A404" s="7" t="s">
        <v>932</v>
      </c>
      <c r="B404" s="6" t="s">
        <v>884</v>
      </c>
      <c r="C404" s="6" t="s">
        <v>912</v>
      </c>
      <c r="D404" s="6" t="s">
        <v>933</v>
      </c>
    </row>
    <row r="405" spans="1:4" x14ac:dyDescent="0.3">
      <c r="A405" s="7" t="s">
        <v>934</v>
      </c>
      <c r="B405" s="6" t="s">
        <v>884</v>
      </c>
      <c r="C405" s="6" t="s">
        <v>912</v>
      </c>
      <c r="D405" s="6" t="s">
        <v>935</v>
      </c>
    </row>
    <row r="406" spans="1:4" x14ac:dyDescent="0.3">
      <c r="A406" s="7" t="s">
        <v>936</v>
      </c>
      <c r="B406" s="6" t="s">
        <v>884</v>
      </c>
      <c r="C406" s="6" t="s">
        <v>912</v>
      </c>
      <c r="D406" s="6" t="s">
        <v>937</v>
      </c>
    </row>
    <row r="407" spans="1:4" ht="28.8" x14ac:dyDescent="0.3">
      <c r="A407" s="7" t="s">
        <v>938</v>
      </c>
      <c r="B407" s="6" t="s">
        <v>884</v>
      </c>
      <c r="C407" s="6" t="s">
        <v>912</v>
      </c>
      <c r="D407" s="6" t="s">
        <v>939</v>
      </c>
    </row>
    <row r="408" spans="1:4" ht="28.8" x14ac:dyDescent="0.3">
      <c r="A408" s="7" t="s">
        <v>940</v>
      </c>
      <c r="B408" s="6" t="s">
        <v>884</v>
      </c>
      <c r="C408" s="6" t="s">
        <v>912</v>
      </c>
      <c r="D408" s="6" t="s">
        <v>941</v>
      </c>
    </row>
    <row r="409" spans="1:4" x14ac:dyDescent="0.3">
      <c r="A409" s="7" t="s">
        <v>942</v>
      </c>
      <c r="B409" s="6" t="s">
        <v>884</v>
      </c>
      <c r="C409" s="6" t="s">
        <v>912</v>
      </c>
      <c r="D409" s="6" t="s">
        <v>943</v>
      </c>
    </row>
    <row r="410" spans="1:4" x14ac:dyDescent="0.3">
      <c r="A410" s="7" t="s">
        <v>944</v>
      </c>
      <c r="B410" s="6" t="s">
        <v>884</v>
      </c>
      <c r="C410" s="6" t="s">
        <v>912</v>
      </c>
      <c r="D410" s="6" t="s">
        <v>945</v>
      </c>
    </row>
    <row r="411" spans="1:4" x14ac:dyDescent="0.3">
      <c r="A411" s="7" t="s">
        <v>946</v>
      </c>
      <c r="B411" s="6" t="s">
        <v>884</v>
      </c>
      <c r="C411" s="6" t="s">
        <v>912</v>
      </c>
      <c r="D411" s="6" t="s">
        <v>947</v>
      </c>
    </row>
    <row r="412" spans="1:4" x14ac:dyDescent="0.3">
      <c r="A412" s="7" t="s">
        <v>948</v>
      </c>
      <c r="B412" s="6" t="s">
        <v>884</v>
      </c>
      <c r="C412" s="6" t="s">
        <v>912</v>
      </c>
      <c r="D412" s="6" t="s">
        <v>949</v>
      </c>
    </row>
    <row r="413" spans="1:4" ht="28.8" x14ac:dyDescent="0.3">
      <c r="A413" s="7" t="s">
        <v>950</v>
      </c>
      <c r="B413" s="6" t="s">
        <v>884</v>
      </c>
      <c r="C413" s="6" t="s">
        <v>912</v>
      </c>
      <c r="D413" s="6" t="s">
        <v>951</v>
      </c>
    </row>
    <row r="414" spans="1:4" x14ac:dyDescent="0.3">
      <c r="A414" s="7" t="s">
        <v>952</v>
      </c>
      <c r="B414" s="6" t="s">
        <v>884</v>
      </c>
      <c r="C414" s="6" t="s">
        <v>912</v>
      </c>
      <c r="D414" s="6" t="s">
        <v>953</v>
      </c>
    </row>
    <row r="415" spans="1:4" x14ac:dyDescent="0.3">
      <c r="A415" s="7" t="s">
        <v>954</v>
      </c>
      <c r="B415" s="6" t="s">
        <v>884</v>
      </c>
      <c r="C415" s="6" t="s">
        <v>912</v>
      </c>
      <c r="D415" s="6" t="s">
        <v>955</v>
      </c>
    </row>
    <row r="416" spans="1:4" ht="28.8" x14ac:dyDescent="0.3">
      <c r="A416" s="7" t="s">
        <v>956</v>
      </c>
      <c r="B416" s="6" t="s">
        <v>884</v>
      </c>
      <c r="C416" s="6" t="s">
        <v>912</v>
      </c>
      <c r="D416" s="6" t="s">
        <v>957</v>
      </c>
    </row>
    <row r="417" spans="1:4" ht="28.8" x14ac:dyDescent="0.3">
      <c r="A417" s="7" t="s">
        <v>958</v>
      </c>
      <c r="B417" s="6" t="s">
        <v>884</v>
      </c>
      <c r="C417" s="6" t="s">
        <v>912</v>
      </c>
      <c r="D417" s="6" t="s">
        <v>959</v>
      </c>
    </row>
    <row r="418" spans="1:4" x14ac:dyDescent="0.3">
      <c r="A418" s="7" t="s">
        <v>960</v>
      </c>
      <c r="B418" s="6" t="s">
        <v>884</v>
      </c>
      <c r="C418" s="6" t="s">
        <v>912</v>
      </c>
      <c r="D418" s="6" t="s">
        <v>961</v>
      </c>
    </row>
    <row r="419" spans="1:4" x14ac:dyDescent="0.3">
      <c r="A419" s="7" t="s">
        <v>962</v>
      </c>
      <c r="B419" s="6" t="s">
        <v>884</v>
      </c>
      <c r="C419" s="6" t="s">
        <v>912</v>
      </c>
      <c r="D419" s="6" t="s">
        <v>963</v>
      </c>
    </row>
    <row r="420" spans="1:4" x14ac:dyDescent="0.3">
      <c r="A420" s="7" t="s">
        <v>964</v>
      </c>
      <c r="B420" s="6" t="s">
        <v>884</v>
      </c>
      <c r="C420" s="6" t="s">
        <v>912</v>
      </c>
      <c r="D420" s="6" t="s">
        <v>965</v>
      </c>
    </row>
    <row r="421" spans="1:4" ht="28.8" x14ac:dyDescent="0.3">
      <c r="A421" s="7" t="s">
        <v>966</v>
      </c>
      <c r="B421" s="6" t="s">
        <v>884</v>
      </c>
      <c r="C421" s="6" t="s">
        <v>912</v>
      </c>
      <c r="D421" s="6" t="s">
        <v>967</v>
      </c>
    </row>
    <row r="422" spans="1:4" x14ac:dyDescent="0.3">
      <c r="A422" s="7" t="s">
        <v>968</v>
      </c>
      <c r="B422" s="6" t="s">
        <v>884</v>
      </c>
      <c r="C422" s="6" t="s">
        <v>912</v>
      </c>
      <c r="D422" s="6" t="s">
        <v>969</v>
      </c>
    </row>
    <row r="423" spans="1:4" x14ac:dyDescent="0.3">
      <c r="A423" s="7" t="s">
        <v>970</v>
      </c>
      <c r="B423" s="6" t="s">
        <v>884</v>
      </c>
      <c r="C423" s="6" t="s">
        <v>971</v>
      </c>
      <c r="D423" s="6" t="s">
        <v>972</v>
      </c>
    </row>
    <row r="424" spans="1:4" ht="28.8" x14ac:dyDescent="0.3">
      <c r="A424" s="7" t="s">
        <v>973</v>
      </c>
      <c r="B424" s="6" t="s">
        <v>884</v>
      </c>
      <c r="C424" s="6" t="s">
        <v>971</v>
      </c>
      <c r="D424" s="6" t="s">
        <v>974</v>
      </c>
    </row>
    <row r="425" spans="1:4" ht="28.8" x14ac:dyDescent="0.3">
      <c r="A425" s="7" t="s">
        <v>975</v>
      </c>
      <c r="B425" s="6" t="s">
        <v>884</v>
      </c>
      <c r="C425" s="6" t="s">
        <v>971</v>
      </c>
      <c r="D425" s="6" t="s">
        <v>976</v>
      </c>
    </row>
    <row r="426" spans="1:4" ht="43.2" x14ac:dyDescent="0.3">
      <c r="A426" s="7" t="s">
        <v>977</v>
      </c>
      <c r="B426" s="6" t="s">
        <v>884</v>
      </c>
      <c r="C426" s="6" t="s">
        <v>971</v>
      </c>
      <c r="D426" s="6" t="s">
        <v>978</v>
      </c>
    </row>
    <row r="427" spans="1:4" x14ac:dyDescent="0.3">
      <c r="A427" s="7" t="s">
        <v>979</v>
      </c>
      <c r="B427" s="6" t="s">
        <v>884</v>
      </c>
      <c r="C427" s="6" t="s">
        <v>971</v>
      </c>
      <c r="D427" s="6" t="s">
        <v>980</v>
      </c>
    </row>
    <row r="428" spans="1:4" x14ac:dyDescent="0.3">
      <c r="A428" s="7" t="s">
        <v>981</v>
      </c>
      <c r="B428" s="6" t="s">
        <v>884</v>
      </c>
      <c r="C428" s="6" t="s">
        <v>971</v>
      </c>
      <c r="D428" s="6" t="s">
        <v>982</v>
      </c>
    </row>
    <row r="429" spans="1:4" ht="28.8" x14ac:dyDescent="0.3">
      <c r="A429" s="7" t="s">
        <v>983</v>
      </c>
      <c r="B429" s="6" t="s">
        <v>884</v>
      </c>
      <c r="C429" s="6" t="s">
        <v>971</v>
      </c>
      <c r="D429" s="6" t="s">
        <v>984</v>
      </c>
    </row>
    <row r="430" spans="1:4" x14ac:dyDescent="0.3">
      <c r="A430" s="7" t="s">
        <v>985</v>
      </c>
      <c r="B430" s="6" t="s">
        <v>884</v>
      </c>
      <c r="C430" s="6" t="s">
        <v>986</v>
      </c>
      <c r="D430" s="6" t="s">
        <v>987</v>
      </c>
    </row>
    <row r="431" spans="1:4" ht="28.8" x14ac:dyDescent="0.3">
      <c r="A431" s="7" t="s">
        <v>988</v>
      </c>
      <c r="B431" s="6" t="s">
        <v>884</v>
      </c>
      <c r="C431" s="6" t="s">
        <v>986</v>
      </c>
      <c r="D431" s="6" t="s">
        <v>989</v>
      </c>
    </row>
    <row r="432" spans="1:4" ht="28.8" x14ac:dyDescent="0.3">
      <c r="A432" s="7" t="s">
        <v>990</v>
      </c>
      <c r="B432" s="6" t="s">
        <v>884</v>
      </c>
      <c r="C432" s="6" t="s">
        <v>986</v>
      </c>
      <c r="D432" s="6" t="s">
        <v>991</v>
      </c>
    </row>
    <row r="433" spans="1:4" x14ac:dyDescent="0.3">
      <c r="A433" s="7" t="s">
        <v>992</v>
      </c>
      <c r="B433" s="6" t="s">
        <v>884</v>
      </c>
      <c r="C433" s="6" t="s">
        <v>986</v>
      </c>
      <c r="D433" s="6" t="s">
        <v>993</v>
      </c>
    </row>
    <row r="434" spans="1:4" x14ac:dyDescent="0.3">
      <c r="A434" s="7" t="s">
        <v>994</v>
      </c>
      <c r="B434" s="6" t="s">
        <v>884</v>
      </c>
      <c r="C434" s="6" t="s">
        <v>986</v>
      </c>
      <c r="D434" s="6" t="s">
        <v>995</v>
      </c>
    </row>
    <row r="435" spans="1:4" x14ac:dyDescent="0.3">
      <c r="A435" s="7" t="s">
        <v>996</v>
      </c>
      <c r="B435" s="6" t="s">
        <v>884</v>
      </c>
      <c r="C435" s="6" t="s">
        <v>986</v>
      </c>
      <c r="D435" s="6" t="s">
        <v>997</v>
      </c>
    </row>
    <row r="436" spans="1:4" x14ac:dyDescent="0.3">
      <c r="A436" s="7" t="s">
        <v>998</v>
      </c>
      <c r="B436" s="6" t="s">
        <v>884</v>
      </c>
      <c r="C436" s="6" t="s">
        <v>986</v>
      </c>
      <c r="D436" s="6" t="s">
        <v>999</v>
      </c>
    </row>
    <row r="437" spans="1:4" x14ac:dyDescent="0.3">
      <c r="A437" s="7" t="s">
        <v>1000</v>
      </c>
      <c r="B437" s="6" t="s">
        <v>884</v>
      </c>
      <c r="C437" s="6" t="s">
        <v>986</v>
      </c>
      <c r="D437" s="6" t="s">
        <v>1001</v>
      </c>
    </row>
    <row r="438" spans="1:4" ht="28.8" x14ac:dyDescent="0.3">
      <c r="A438" s="7" t="s">
        <v>1002</v>
      </c>
      <c r="B438" s="6" t="s">
        <v>884</v>
      </c>
      <c r="C438" s="6" t="s">
        <v>986</v>
      </c>
      <c r="D438" s="6" t="s">
        <v>1003</v>
      </c>
    </row>
    <row r="439" spans="1:4" ht="28.8" x14ac:dyDescent="0.3">
      <c r="A439" s="7" t="s">
        <v>1004</v>
      </c>
      <c r="B439" s="6" t="s">
        <v>884</v>
      </c>
      <c r="C439" s="6" t="s">
        <v>986</v>
      </c>
      <c r="D439" s="6" t="s">
        <v>1005</v>
      </c>
    </row>
    <row r="440" spans="1:4" x14ac:dyDescent="0.3">
      <c r="A440" s="7" t="s">
        <v>1006</v>
      </c>
      <c r="B440" s="6" t="s">
        <v>884</v>
      </c>
      <c r="C440" s="6" t="s">
        <v>986</v>
      </c>
      <c r="D440" s="6" t="s">
        <v>1007</v>
      </c>
    </row>
    <row r="441" spans="1:4" x14ac:dyDescent="0.3">
      <c r="A441" s="7" t="s">
        <v>1008</v>
      </c>
      <c r="B441" s="6" t="s">
        <v>884</v>
      </c>
      <c r="C441" s="6" t="s">
        <v>986</v>
      </c>
      <c r="D441" s="6" t="s">
        <v>1009</v>
      </c>
    </row>
    <row r="442" spans="1:4" ht="28.8" x14ac:dyDescent="0.3">
      <c r="A442" s="7" t="s">
        <v>1010</v>
      </c>
      <c r="B442" s="6" t="s">
        <v>884</v>
      </c>
      <c r="C442" s="6" t="s">
        <v>986</v>
      </c>
      <c r="D442" s="6" t="s">
        <v>1011</v>
      </c>
    </row>
    <row r="443" spans="1:4" ht="28.8" x14ac:dyDescent="0.3">
      <c r="A443" s="7" t="s">
        <v>1012</v>
      </c>
      <c r="B443" s="6" t="s">
        <v>884</v>
      </c>
      <c r="C443" s="6" t="s">
        <v>986</v>
      </c>
      <c r="D443" s="6" t="s">
        <v>1013</v>
      </c>
    </row>
    <row r="444" spans="1:4" ht="28.8" x14ac:dyDescent="0.3">
      <c r="A444" s="7" t="s">
        <v>1014</v>
      </c>
      <c r="B444" s="6" t="s">
        <v>884</v>
      </c>
      <c r="C444" s="6" t="s">
        <v>986</v>
      </c>
      <c r="D444" s="6" t="s">
        <v>1015</v>
      </c>
    </row>
    <row r="445" spans="1:4" x14ac:dyDescent="0.3">
      <c r="A445" s="7" t="s">
        <v>1016</v>
      </c>
      <c r="B445" s="6" t="s">
        <v>884</v>
      </c>
      <c r="C445" s="6" t="s">
        <v>986</v>
      </c>
      <c r="D445" s="6" t="s">
        <v>1017</v>
      </c>
    </row>
    <row r="446" spans="1:4" x14ac:dyDescent="0.3">
      <c r="A446" s="7" t="s">
        <v>1018</v>
      </c>
      <c r="B446" s="6" t="s">
        <v>884</v>
      </c>
      <c r="C446" s="6" t="s">
        <v>986</v>
      </c>
      <c r="D446" s="6" t="s">
        <v>1019</v>
      </c>
    </row>
    <row r="447" spans="1:4" ht="28.8" x14ac:dyDescent="0.3">
      <c r="A447" s="7" t="s">
        <v>1020</v>
      </c>
      <c r="B447" s="6" t="s">
        <v>884</v>
      </c>
      <c r="C447" s="6" t="s">
        <v>1021</v>
      </c>
      <c r="D447" s="6" t="s">
        <v>1022</v>
      </c>
    </row>
    <row r="448" spans="1:4" ht="58.2" customHeight="1" x14ac:dyDescent="0.3">
      <c r="A448" s="7" t="s">
        <v>1023</v>
      </c>
      <c r="B448" s="6" t="s">
        <v>884</v>
      </c>
      <c r="C448" s="6" t="s">
        <v>1021</v>
      </c>
      <c r="D448" s="6" t="s">
        <v>1024</v>
      </c>
    </row>
    <row r="449" spans="1:4" ht="28.8" x14ac:dyDescent="0.3">
      <c r="A449" s="7" t="s">
        <v>1025</v>
      </c>
      <c r="B449" s="6" t="s">
        <v>884</v>
      </c>
      <c r="C449" s="6" t="s">
        <v>1021</v>
      </c>
      <c r="D449" s="6" t="s">
        <v>1026</v>
      </c>
    </row>
    <row r="450" spans="1:4" ht="28.8" x14ac:dyDescent="0.3">
      <c r="A450" s="7" t="s">
        <v>1027</v>
      </c>
      <c r="B450" s="6" t="s">
        <v>884</v>
      </c>
      <c r="C450" s="6" t="s">
        <v>1021</v>
      </c>
      <c r="D450" s="6" t="s">
        <v>1028</v>
      </c>
    </row>
    <row r="451" spans="1:4" x14ac:dyDescent="0.3">
      <c r="A451" s="7" t="s">
        <v>1029</v>
      </c>
      <c r="B451" s="6" t="s">
        <v>884</v>
      </c>
      <c r="C451" s="6" t="s">
        <v>1021</v>
      </c>
      <c r="D451" s="6" t="s">
        <v>1030</v>
      </c>
    </row>
    <row r="452" spans="1:4" x14ac:dyDescent="0.3">
      <c r="A452" s="7" t="s">
        <v>1031</v>
      </c>
      <c r="B452" s="6" t="s">
        <v>884</v>
      </c>
      <c r="C452" s="6" t="s">
        <v>1021</v>
      </c>
      <c r="D452" s="6" t="s">
        <v>1032</v>
      </c>
    </row>
    <row r="453" spans="1:4" ht="43.2" x14ac:dyDescent="0.3">
      <c r="A453" s="7" t="s">
        <v>1033</v>
      </c>
      <c r="B453" s="6" t="s">
        <v>884</v>
      </c>
      <c r="C453" s="6" t="s">
        <v>1034</v>
      </c>
      <c r="D453" s="6" t="s">
        <v>1035</v>
      </c>
    </row>
    <row r="454" spans="1:4" ht="28.8" x14ac:dyDescent="0.3">
      <c r="A454" s="7" t="s">
        <v>1036</v>
      </c>
      <c r="B454" s="6" t="s">
        <v>884</v>
      </c>
      <c r="C454" s="6" t="s">
        <v>852</v>
      </c>
      <c r="D454" s="6" t="s">
        <v>1037</v>
      </c>
    </row>
    <row r="455" spans="1:4" x14ac:dyDescent="0.3">
      <c r="A455" s="7" t="s">
        <v>1038</v>
      </c>
      <c r="B455" s="6" t="s">
        <v>884</v>
      </c>
      <c r="C455" s="6" t="s">
        <v>1039</v>
      </c>
      <c r="D455" s="6" t="s">
        <v>1040</v>
      </c>
    </row>
    <row r="456" spans="1:4" x14ac:dyDescent="0.3">
      <c r="A456" s="7" t="s">
        <v>1041</v>
      </c>
      <c r="B456" s="6" t="s">
        <v>884</v>
      </c>
      <c r="C456" s="6" t="s">
        <v>1039</v>
      </c>
      <c r="D456" s="6" t="s">
        <v>1042</v>
      </c>
    </row>
    <row r="457" spans="1:4" ht="28.8" x14ac:dyDescent="0.3">
      <c r="A457" s="7" t="s">
        <v>1043</v>
      </c>
      <c r="B457" s="6" t="s">
        <v>884</v>
      </c>
      <c r="C457" s="6" t="s">
        <v>1039</v>
      </c>
      <c r="D457" s="6" t="s">
        <v>1044</v>
      </c>
    </row>
    <row r="458" spans="1:4" x14ac:dyDescent="0.3">
      <c r="A458" s="7" t="s">
        <v>1045</v>
      </c>
      <c r="B458" s="6" t="s">
        <v>884</v>
      </c>
      <c r="C458" s="6" t="s">
        <v>1046</v>
      </c>
      <c r="D458" s="6" t="s">
        <v>1047</v>
      </c>
    </row>
    <row r="459" spans="1:4" x14ac:dyDescent="0.3">
      <c r="A459" s="7" t="s">
        <v>1048</v>
      </c>
      <c r="B459" s="6" t="s">
        <v>884</v>
      </c>
      <c r="C459" s="6" t="s">
        <v>1039</v>
      </c>
      <c r="D459" s="6" t="s">
        <v>1049</v>
      </c>
    </row>
    <row r="460" spans="1:4" ht="28.8" x14ac:dyDescent="0.3">
      <c r="A460" s="7" t="s">
        <v>1050</v>
      </c>
      <c r="B460" s="6" t="s">
        <v>884</v>
      </c>
      <c r="C460" s="6" t="s">
        <v>1039</v>
      </c>
      <c r="D460" s="6" t="s">
        <v>1051</v>
      </c>
    </row>
    <row r="461" spans="1:4" ht="28.8" x14ac:dyDescent="0.3">
      <c r="A461" s="7" t="s">
        <v>1052</v>
      </c>
      <c r="B461" s="6" t="s">
        <v>884</v>
      </c>
      <c r="C461" s="6" t="s">
        <v>1039</v>
      </c>
      <c r="D461" s="6" t="s">
        <v>1053</v>
      </c>
    </row>
    <row r="462" spans="1:4" x14ac:dyDescent="0.3">
      <c r="A462" s="7" t="s">
        <v>1054</v>
      </c>
      <c r="B462" s="6" t="s">
        <v>884</v>
      </c>
      <c r="C462" s="6" t="s">
        <v>1039</v>
      </c>
      <c r="D462" s="6" t="s">
        <v>1055</v>
      </c>
    </row>
    <row r="463" spans="1:4" ht="28.8" x14ac:dyDescent="0.3">
      <c r="A463" s="7" t="s">
        <v>1056</v>
      </c>
      <c r="B463" s="6" t="s">
        <v>884</v>
      </c>
      <c r="C463" s="6" t="s">
        <v>1039</v>
      </c>
      <c r="D463" s="6" t="s">
        <v>1057</v>
      </c>
    </row>
    <row r="464" spans="1:4" x14ac:dyDescent="0.3">
      <c r="A464" s="7" t="s">
        <v>1058</v>
      </c>
      <c r="B464" s="6" t="s">
        <v>884</v>
      </c>
      <c r="C464" s="6" t="s">
        <v>1039</v>
      </c>
      <c r="D464" s="6" t="s">
        <v>1059</v>
      </c>
    </row>
    <row r="465" spans="1:4" x14ac:dyDescent="0.3">
      <c r="A465" s="7" t="s">
        <v>1060</v>
      </c>
      <c r="B465" s="6" t="s">
        <v>884</v>
      </c>
      <c r="C465" s="6" t="s">
        <v>1039</v>
      </c>
      <c r="D465" s="6" t="s">
        <v>1061</v>
      </c>
    </row>
    <row r="466" spans="1:4" x14ac:dyDescent="0.3">
      <c r="A466" s="7" t="s">
        <v>1062</v>
      </c>
      <c r="B466" s="6" t="s">
        <v>884</v>
      </c>
      <c r="C466" s="6" t="s">
        <v>1039</v>
      </c>
      <c r="D466" s="6" t="s">
        <v>1063</v>
      </c>
    </row>
    <row r="467" spans="1:4" x14ac:dyDescent="0.3">
      <c r="A467" s="7" t="s">
        <v>1064</v>
      </c>
      <c r="B467" s="6" t="s">
        <v>884</v>
      </c>
      <c r="C467" s="6" t="s">
        <v>1039</v>
      </c>
      <c r="D467" s="6" t="s">
        <v>1065</v>
      </c>
    </row>
    <row r="468" spans="1:4" x14ac:dyDescent="0.3">
      <c r="A468" s="7" t="s">
        <v>1066</v>
      </c>
      <c r="B468" s="6" t="s">
        <v>884</v>
      </c>
      <c r="C468" s="6" t="s">
        <v>1039</v>
      </c>
      <c r="D468" s="6" t="s">
        <v>1067</v>
      </c>
    </row>
    <row r="469" spans="1:4" x14ac:dyDescent="0.3">
      <c r="A469" s="7" t="s">
        <v>1068</v>
      </c>
      <c r="B469" s="6" t="s">
        <v>884</v>
      </c>
      <c r="C469" s="6" t="s">
        <v>1039</v>
      </c>
      <c r="D469" s="6" t="s">
        <v>1069</v>
      </c>
    </row>
    <row r="470" spans="1:4" ht="28.8" x14ac:dyDescent="0.3">
      <c r="A470" s="7" t="s">
        <v>1070</v>
      </c>
      <c r="B470" s="6" t="s">
        <v>884</v>
      </c>
      <c r="C470" s="6" t="s">
        <v>1071</v>
      </c>
      <c r="D470" s="6" t="s">
        <v>1072</v>
      </c>
    </row>
    <row r="471" spans="1:4" x14ac:dyDescent="0.3">
      <c r="A471" s="7" t="s">
        <v>1073</v>
      </c>
      <c r="B471" s="6" t="s">
        <v>884</v>
      </c>
      <c r="C471" s="6" t="s">
        <v>1074</v>
      </c>
      <c r="D471" s="6" t="s">
        <v>1075</v>
      </c>
    </row>
    <row r="472" spans="1:4" x14ac:dyDescent="0.3">
      <c r="A472" s="7" t="s">
        <v>1076</v>
      </c>
      <c r="B472" s="6" t="s">
        <v>884</v>
      </c>
      <c r="C472" s="6" t="s">
        <v>1074</v>
      </c>
      <c r="D472" s="6" t="s">
        <v>1077</v>
      </c>
    </row>
    <row r="473" spans="1:4" x14ac:dyDescent="0.3">
      <c r="A473" s="7" t="s">
        <v>1078</v>
      </c>
      <c r="B473" s="6" t="s">
        <v>884</v>
      </c>
      <c r="C473" s="6" t="s">
        <v>1074</v>
      </c>
      <c r="D473" s="6" t="s">
        <v>1079</v>
      </c>
    </row>
    <row r="474" spans="1:4" x14ac:dyDescent="0.3">
      <c r="A474" s="7" t="s">
        <v>1080</v>
      </c>
      <c r="B474" s="6" t="s">
        <v>884</v>
      </c>
      <c r="C474" s="6" t="s">
        <v>1074</v>
      </c>
      <c r="D474" s="6" t="s">
        <v>1081</v>
      </c>
    </row>
    <row r="475" spans="1:4" x14ac:dyDescent="0.3">
      <c r="A475" s="7" t="s">
        <v>1082</v>
      </c>
      <c r="B475" s="6" t="s">
        <v>884</v>
      </c>
      <c r="C475" s="6" t="s">
        <v>1074</v>
      </c>
      <c r="D475" s="6" t="s">
        <v>1083</v>
      </c>
    </row>
    <row r="476" spans="1:4" ht="28.8" x14ac:dyDescent="0.3">
      <c r="A476" s="7" t="s">
        <v>1084</v>
      </c>
      <c r="B476" s="6" t="s">
        <v>884</v>
      </c>
      <c r="C476" s="6" t="s">
        <v>1074</v>
      </c>
      <c r="D476" s="6" t="s">
        <v>1085</v>
      </c>
    </row>
    <row r="477" spans="1:4" ht="28.8" x14ac:dyDescent="0.3">
      <c r="A477" s="7" t="s">
        <v>1086</v>
      </c>
      <c r="B477" s="6" t="s">
        <v>884</v>
      </c>
      <c r="C477" s="6" t="s">
        <v>1074</v>
      </c>
      <c r="D477" s="6" t="s">
        <v>1087</v>
      </c>
    </row>
    <row r="478" spans="1:4" ht="28.8" x14ac:dyDescent="0.3">
      <c r="A478" s="7" t="s">
        <v>1088</v>
      </c>
      <c r="B478" s="6" t="s">
        <v>1089</v>
      </c>
      <c r="C478" s="7" t="s">
        <v>1090</v>
      </c>
      <c r="D478" s="6" t="s">
        <v>1091</v>
      </c>
    </row>
    <row r="479" spans="1:4" x14ac:dyDescent="0.3">
      <c r="A479" s="7" t="s">
        <v>1092</v>
      </c>
      <c r="B479" s="6" t="s">
        <v>1089</v>
      </c>
      <c r="C479" s="7" t="s">
        <v>1093</v>
      </c>
      <c r="D479" s="6" t="s">
        <v>1094</v>
      </c>
    </row>
    <row r="480" spans="1:4" x14ac:dyDescent="0.3">
      <c r="A480" s="7" t="s">
        <v>1095</v>
      </c>
      <c r="B480" s="6" t="s">
        <v>1089</v>
      </c>
      <c r="C480" s="7" t="s">
        <v>1093</v>
      </c>
      <c r="D480" s="6" t="s">
        <v>1096</v>
      </c>
    </row>
    <row r="481" spans="1:4" ht="28.8" x14ac:dyDescent="0.3">
      <c r="A481" s="7" t="s">
        <v>1097</v>
      </c>
      <c r="B481" s="6" t="s">
        <v>1089</v>
      </c>
      <c r="C481" s="7" t="s">
        <v>1093</v>
      </c>
      <c r="D481" s="6" t="s">
        <v>1098</v>
      </c>
    </row>
    <row r="482" spans="1:4" ht="28.8" x14ac:dyDescent="0.3">
      <c r="A482" s="7" t="s">
        <v>1099</v>
      </c>
      <c r="B482" s="6" t="s">
        <v>1089</v>
      </c>
      <c r="C482" s="7" t="s">
        <v>1093</v>
      </c>
      <c r="D482" s="6" t="s">
        <v>1100</v>
      </c>
    </row>
    <row r="483" spans="1:4" x14ac:dyDescent="0.3">
      <c r="A483" s="7" t="s">
        <v>1101</v>
      </c>
      <c r="B483" s="6" t="s">
        <v>1089</v>
      </c>
      <c r="C483" s="7" t="s">
        <v>1102</v>
      </c>
      <c r="D483" s="6" t="s">
        <v>1103</v>
      </c>
    </row>
    <row r="484" spans="1:4" x14ac:dyDescent="0.3">
      <c r="A484" s="7" t="s">
        <v>1104</v>
      </c>
      <c r="B484" s="6" t="s">
        <v>1089</v>
      </c>
      <c r="C484" s="7" t="s">
        <v>1102</v>
      </c>
      <c r="D484" s="6" t="s">
        <v>1105</v>
      </c>
    </row>
    <row r="485" spans="1:4" ht="28.8" x14ac:dyDescent="0.3">
      <c r="A485" s="7" t="s">
        <v>1106</v>
      </c>
      <c r="B485" s="6" t="s">
        <v>1089</v>
      </c>
      <c r="C485" s="7" t="s">
        <v>1107</v>
      </c>
      <c r="D485" s="6" t="s">
        <v>1108</v>
      </c>
    </row>
    <row r="486" spans="1:4" x14ac:dyDescent="0.3">
      <c r="A486" s="7" t="s">
        <v>1109</v>
      </c>
      <c r="B486" s="6" t="s">
        <v>1089</v>
      </c>
      <c r="C486" s="7" t="s">
        <v>1107</v>
      </c>
      <c r="D486" s="6" t="s">
        <v>1110</v>
      </c>
    </row>
    <row r="487" spans="1:4" x14ac:dyDescent="0.3">
      <c r="A487" s="7" t="s">
        <v>1111</v>
      </c>
      <c r="B487" s="6" t="s">
        <v>1089</v>
      </c>
      <c r="C487" s="7" t="s">
        <v>1107</v>
      </c>
      <c r="D487" s="6" t="s">
        <v>1112</v>
      </c>
    </row>
    <row r="488" spans="1:4" x14ac:dyDescent="0.3">
      <c r="A488" s="7" t="s">
        <v>1113</v>
      </c>
      <c r="B488" s="6" t="s">
        <v>1089</v>
      </c>
      <c r="C488" s="7" t="s">
        <v>1107</v>
      </c>
      <c r="D488" s="6" t="s">
        <v>1114</v>
      </c>
    </row>
    <row r="489" spans="1:4" x14ac:dyDescent="0.3">
      <c r="A489" s="7" t="s">
        <v>1115</v>
      </c>
      <c r="B489" s="6" t="s">
        <v>1089</v>
      </c>
      <c r="C489" s="7" t="s">
        <v>1107</v>
      </c>
      <c r="D489" s="6" t="s">
        <v>1116</v>
      </c>
    </row>
    <row r="490" spans="1:4" x14ac:dyDescent="0.3">
      <c r="A490" s="7" t="s">
        <v>1117</v>
      </c>
      <c r="B490" s="6" t="s">
        <v>1089</v>
      </c>
      <c r="C490" s="7" t="s">
        <v>1107</v>
      </c>
      <c r="D490" s="6" t="s">
        <v>1118</v>
      </c>
    </row>
    <row r="491" spans="1:4" ht="28.8" x14ac:dyDescent="0.3">
      <c r="A491" s="7" t="s">
        <v>1119</v>
      </c>
      <c r="B491" s="6" t="s">
        <v>1089</v>
      </c>
      <c r="C491" s="7" t="s">
        <v>1107</v>
      </c>
      <c r="D491" s="6" t="s">
        <v>1120</v>
      </c>
    </row>
    <row r="492" spans="1:4" ht="28.8" x14ac:dyDescent="0.3">
      <c r="A492" s="7" t="s">
        <v>1121</v>
      </c>
      <c r="B492" s="6" t="s">
        <v>1089</v>
      </c>
      <c r="C492" s="7" t="s">
        <v>1107</v>
      </c>
      <c r="D492" s="6" t="s">
        <v>1122</v>
      </c>
    </row>
    <row r="493" spans="1:4" ht="28.8" x14ac:dyDescent="0.3">
      <c r="A493" s="7" t="s">
        <v>1123</v>
      </c>
      <c r="B493" s="6" t="s">
        <v>1089</v>
      </c>
      <c r="C493" s="6" t="s">
        <v>1124</v>
      </c>
      <c r="D493" s="6" t="s">
        <v>1125</v>
      </c>
    </row>
    <row r="494" spans="1:4" ht="28.8" x14ac:dyDescent="0.3">
      <c r="A494" s="7" t="s">
        <v>1126</v>
      </c>
      <c r="B494" s="6" t="s">
        <v>1127</v>
      </c>
      <c r="C494" s="6" t="s">
        <v>1128</v>
      </c>
      <c r="D494" s="6" t="s">
        <v>1129</v>
      </c>
    </row>
    <row r="495" spans="1:4" ht="28.8" x14ac:dyDescent="0.3">
      <c r="A495" s="7" t="s">
        <v>1130</v>
      </c>
      <c r="B495" s="6" t="s">
        <v>1127</v>
      </c>
      <c r="C495" s="6" t="s">
        <v>1131</v>
      </c>
      <c r="D495" s="6" t="s">
        <v>1132</v>
      </c>
    </row>
    <row r="496" spans="1:4" x14ac:dyDescent="0.3">
      <c r="A496" s="7" t="s">
        <v>1133</v>
      </c>
      <c r="B496" s="6" t="s">
        <v>1127</v>
      </c>
      <c r="C496" s="6" t="s">
        <v>1134</v>
      </c>
      <c r="D496" s="6" t="s">
        <v>1135</v>
      </c>
    </row>
    <row r="497" spans="1:4" ht="43.2" x14ac:dyDescent="0.3">
      <c r="A497" s="7" t="s">
        <v>1136</v>
      </c>
      <c r="B497" s="6" t="s">
        <v>1127</v>
      </c>
      <c r="C497" s="6" t="s">
        <v>1137</v>
      </c>
      <c r="D497" s="6" t="s">
        <v>1138</v>
      </c>
    </row>
    <row r="498" spans="1:4" ht="28.8" x14ac:dyDescent="0.3">
      <c r="A498" s="7" t="s">
        <v>1139</v>
      </c>
      <c r="B498" s="6" t="s">
        <v>1127</v>
      </c>
      <c r="C498" s="6" t="s">
        <v>1140</v>
      </c>
      <c r="D498" s="6" t="s">
        <v>1141</v>
      </c>
    </row>
    <row r="499" spans="1:4" ht="28.8" x14ac:dyDescent="0.3">
      <c r="A499" s="7" t="s">
        <v>1142</v>
      </c>
      <c r="B499" s="6" t="s">
        <v>1127</v>
      </c>
      <c r="C499" s="6" t="s">
        <v>1143</v>
      </c>
      <c r="D499" s="6" t="s">
        <v>1144</v>
      </c>
    </row>
    <row r="500" spans="1:4" ht="28.8" x14ac:dyDescent="0.3">
      <c r="A500" s="7" t="s">
        <v>1145</v>
      </c>
      <c r="B500" s="6" t="s">
        <v>1127</v>
      </c>
      <c r="C500" s="6" t="s">
        <v>1146</v>
      </c>
      <c r="D500" s="6" t="s">
        <v>1147</v>
      </c>
    </row>
    <row r="501" spans="1:4" ht="28.8" x14ac:dyDescent="0.3">
      <c r="A501" s="7" t="s">
        <v>1148</v>
      </c>
      <c r="B501" s="6" t="s">
        <v>1127</v>
      </c>
      <c r="C501" s="6" t="s">
        <v>1149</v>
      </c>
      <c r="D501" s="6" t="s">
        <v>1150</v>
      </c>
    </row>
    <row r="502" spans="1:4" x14ac:dyDescent="0.3">
      <c r="A502" s="7" t="s">
        <v>1151</v>
      </c>
      <c r="B502" s="6" t="s">
        <v>1127</v>
      </c>
      <c r="C502" s="6" t="s">
        <v>1152</v>
      </c>
      <c r="D502" s="6" t="s">
        <v>1153</v>
      </c>
    </row>
    <row r="503" spans="1:4" ht="28.8" x14ac:dyDescent="0.3">
      <c r="A503" s="7" t="s">
        <v>1154</v>
      </c>
      <c r="B503" s="6" t="s">
        <v>1127</v>
      </c>
      <c r="C503" s="6" t="s">
        <v>1155</v>
      </c>
      <c r="D503" s="6" t="s">
        <v>1156</v>
      </c>
    </row>
    <row r="504" spans="1:4" ht="28.8" x14ac:dyDescent="0.3">
      <c r="A504" s="7" t="s">
        <v>1157</v>
      </c>
      <c r="B504" s="6" t="s">
        <v>1127</v>
      </c>
      <c r="C504" s="6" t="s">
        <v>515</v>
      </c>
      <c r="D504" s="6" t="s">
        <v>1158</v>
      </c>
    </row>
    <row r="505" spans="1:4" ht="28.8" x14ac:dyDescent="0.3">
      <c r="A505" s="7" t="s">
        <v>1159</v>
      </c>
      <c r="B505" s="6" t="s">
        <v>1127</v>
      </c>
      <c r="C505" s="6" t="s">
        <v>1160</v>
      </c>
      <c r="D505" s="6" t="s">
        <v>1161</v>
      </c>
    </row>
    <row r="506" spans="1:4" x14ac:dyDescent="0.3">
      <c r="A506" s="7" t="s">
        <v>1162</v>
      </c>
      <c r="B506" s="6" t="s">
        <v>1127</v>
      </c>
      <c r="C506" s="6" t="s">
        <v>1163</v>
      </c>
      <c r="D506" s="6" t="s">
        <v>1164</v>
      </c>
    </row>
    <row r="507" spans="1:4" x14ac:dyDescent="0.3">
      <c r="A507" s="7" t="s">
        <v>1165</v>
      </c>
      <c r="B507" s="6" t="s">
        <v>1127</v>
      </c>
      <c r="C507" s="6" t="s">
        <v>1166</v>
      </c>
      <c r="D507" s="6" t="s">
        <v>1167</v>
      </c>
    </row>
    <row r="508" spans="1:4" ht="28.8" x14ac:dyDescent="0.3">
      <c r="A508" s="7" t="s">
        <v>1168</v>
      </c>
      <c r="B508" s="6" t="s">
        <v>1127</v>
      </c>
      <c r="C508" s="6" t="s">
        <v>1169</v>
      </c>
      <c r="D508" s="6" t="s">
        <v>1170</v>
      </c>
    </row>
    <row r="509" spans="1:4" ht="28.8" x14ac:dyDescent="0.3">
      <c r="A509" s="7" t="s">
        <v>1171</v>
      </c>
      <c r="B509" s="6" t="s">
        <v>1127</v>
      </c>
      <c r="C509" s="6" t="s">
        <v>1172</v>
      </c>
      <c r="D509" s="6" t="s">
        <v>1173</v>
      </c>
    </row>
    <row r="510" spans="1:4" ht="28.8" x14ac:dyDescent="0.3">
      <c r="A510" s="7" t="s">
        <v>1174</v>
      </c>
      <c r="B510" s="6" t="s">
        <v>1127</v>
      </c>
      <c r="C510" s="6" t="s">
        <v>92</v>
      </c>
      <c r="D510" s="6" t="s">
        <v>1175</v>
      </c>
    </row>
    <row r="511" spans="1:4" x14ac:dyDescent="0.3">
      <c r="A511" s="7" t="s">
        <v>1176</v>
      </c>
      <c r="B511" s="6" t="s">
        <v>1127</v>
      </c>
      <c r="C511" s="6" t="s">
        <v>104</v>
      </c>
      <c r="D511" s="6" t="s">
        <v>1177</v>
      </c>
    </row>
    <row r="512" spans="1:4" ht="28.8" x14ac:dyDescent="0.3">
      <c r="A512" s="7" t="s">
        <v>1178</v>
      </c>
      <c r="B512" s="6" t="s">
        <v>1127</v>
      </c>
      <c r="C512" s="6" t="s">
        <v>1179</v>
      </c>
      <c r="D512" s="6" t="s">
        <v>1180</v>
      </c>
    </row>
    <row r="513" spans="1:4" x14ac:dyDescent="0.3">
      <c r="A513" s="7" t="s">
        <v>1181</v>
      </c>
      <c r="B513" s="6" t="s">
        <v>1182</v>
      </c>
      <c r="C513" s="7" t="s">
        <v>1183</v>
      </c>
      <c r="D513" s="6" t="s">
        <v>1184</v>
      </c>
    </row>
    <row r="514" spans="1:4" ht="28.8" x14ac:dyDescent="0.3">
      <c r="A514" s="7" t="s">
        <v>1185</v>
      </c>
      <c r="B514" s="6" t="s">
        <v>1182</v>
      </c>
      <c r="C514" s="7" t="s">
        <v>1183</v>
      </c>
      <c r="D514" s="6" t="s">
        <v>1186</v>
      </c>
    </row>
    <row r="515" spans="1:4" ht="43.2" x14ac:dyDescent="0.3">
      <c r="A515" s="7" t="s">
        <v>1187</v>
      </c>
      <c r="B515" s="6" t="s">
        <v>1182</v>
      </c>
      <c r="C515" s="7" t="s">
        <v>1183</v>
      </c>
      <c r="D515" s="6" t="s">
        <v>1188</v>
      </c>
    </row>
    <row r="516" spans="1:4" x14ac:dyDescent="0.3">
      <c r="A516" s="7" t="s">
        <v>1189</v>
      </c>
      <c r="B516" s="6" t="s">
        <v>1182</v>
      </c>
      <c r="C516" s="7" t="s">
        <v>1183</v>
      </c>
      <c r="D516" s="6" t="s">
        <v>1190</v>
      </c>
    </row>
    <row r="517" spans="1:4" ht="28.8" x14ac:dyDescent="0.3">
      <c r="A517" s="7" t="s">
        <v>1191</v>
      </c>
      <c r="B517" s="6" t="s">
        <v>1182</v>
      </c>
      <c r="C517" s="7" t="s">
        <v>1183</v>
      </c>
      <c r="D517" s="6" t="s">
        <v>1192</v>
      </c>
    </row>
    <row r="518" spans="1:4" x14ac:dyDescent="0.3">
      <c r="A518" s="7" t="s">
        <v>1193</v>
      </c>
      <c r="B518" s="6" t="s">
        <v>1182</v>
      </c>
      <c r="C518" s="7" t="s">
        <v>1183</v>
      </c>
      <c r="D518" s="6" t="s">
        <v>1194</v>
      </c>
    </row>
    <row r="519" spans="1:4" ht="28.8" x14ac:dyDescent="0.3">
      <c r="A519" s="7" t="s">
        <v>1195</v>
      </c>
      <c r="B519" s="6" t="s">
        <v>1182</v>
      </c>
      <c r="C519" s="7" t="s">
        <v>1183</v>
      </c>
      <c r="D519" s="6" t="s">
        <v>1196</v>
      </c>
    </row>
    <row r="520" spans="1:4" x14ac:dyDescent="0.3">
      <c r="A520" s="7" t="s">
        <v>1197</v>
      </c>
      <c r="B520" s="6" t="s">
        <v>1182</v>
      </c>
      <c r="C520" s="7" t="s">
        <v>1183</v>
      </c>
      <c r="D520" s="6" t="s">
        <v>1198</v>
      </c>
    </row>
    <row r="521" spans="1:4" x14ac:dyDescent="0.3">
      <c r="A521" s="7" t="s">
        <v>1199</v>
      </c>
      <c r="B521" s="6" t="s">
        <v>1182</v>
      </c>
      <c r="C521" s="7" t="s">
        <v>1183</v>
      </c>
      <c r="D521" s="6" t="s">
        <v>1200</v>
      </c>
    </row>
    <row r="522" spans="1:4" x14ac:dyDescent="0.3">
      <c r="A522" s="7" t="s">
        <v>1201</v>
      </c>
      <c r="B522" s="6" t="s">
        <v>1182</v>
      </c>
      <c r="C522" s="7" t="s">
        <v>1183</v>
      </c>
      <c r="D522" s="6" t="s">
        <v>1202</v>
      </c>
    </row>
    <row r="523" spans="1:4" ht="28.8" x14ac:dyDescent="0.3">
      <c r="A523" s="7" t="s">
        <v>1203</v>
      </c>
      <c r="B523" s="6" t="s">
        <v>1182</v>
      </c>
      <c r="C523" s="7" t="s">
        <v>1183</v>
      </c>
      <c r="D523" s="6" t="s">
        <v>1204</v>
      </c>
    </row>
    <row r="524" spans="1:4" x14ac:dyDescent="0.3">
      <c r="A524" s="7" t="s">
        <v>1205</v>
      </c>
      <c r="B524" s="6" t="s">
        <v>1182</v>
      </c>
      <c r="C524" s="7" t="s">
        <v>1183</v>
      </c>
      <c r="D524" s="6" t="s">
        <v>1206</v>
      </c>
    </row>
    <row r="525" spans="1:4" x14ac:dyDescent="0.3">
      <c r="A525" s="7" t="s">
        <v>1207</v>
      </c>
      <c r="B525" s="6" t="s">
        <v>1182</v>
      </c>
      <c r="C525" s="7" t="s">
        <v>1183</v>
      </c>
      <c r="D525" s="6" t="s">
        <v>1208</v>
      </c>
    </row>
    <row r="526" spans="1:4" x14ac:dyDescent="0.3">
      <c r="A526" s="7" t="s">
        <v>1209</v>
      </c>
      <c r="B526" s="6" t="s">
        <v>1182</v>
      </c>
      <c r="C526" s="7" t="s">
        <v>1183</v>
      </c>
      <c r="D526" s="6" t="s">
        <v>1210</v>
      </c>
    </row>
    <row r="527" spans="1:4" x14ac:dyDescent="0.3">
      <c r="A527" s="7" t="s">
        <v>1211</v>
      </c>
      <c r="B527" s="6" t="s">
        <v>1182</v>
      </c>
      <c r="C527" s="7" t="s">
        <v>1212</v>
      </c>
      <c r="D527" s="6" t="s">
        <v>1213</v>
      </c>
    </row>
    <row r="528" spans="1:4" ht="28.8" x14ac:dyDescent="0.3">
      <c r="A528" s="7" t="s">
        <v>1214</v>
      </c>
      <c r="B528" s="6" t="s">
        <v>1182</v>
      </c>
      <c r="C528" s="7" t="s">
        <v>1212</v>
      </c>
      <c r="D528" s="6" t="s">
        <v>1215</v>
      </c>
    </row>
    <row r="529" spans="1:4" x14ac:dyDescent="0.3">
      <c r="A529" s="7" t="s">
        <v>1216</v>
      </c>
      <c r="B529" s="6" t="s">
        <v>1182</v>
      </c>
      <c r="C529" s="7" t="s">
        <v>1212</v>
      </c>
      <c r="D529" s="6" t="s">
        <v>1217</v>
      </c>
    </row>
    <row r="530" spans="1:4" ht="28.8" x14ac:dyDescent="0.3">
      <c r="A530" s="7" t="s">
        <v>1218</v>
      </c>
      <c r="B530" s="6" t="s">
        <v>1182</v>
      </c>
      <c r="C530" s="7" t="s">
        <v>1212</v>
      </c>
      <c r="D530" s="6" t="s">
        <v>1219</v>
      </c>
    </row>
    <row r="531" spans="1:4" ht="28.8" x14ac:dyDescent="0.3">
      <c r="A531" s="7" t="s">
        <v>1220</v>
      </c>
      <c r="B531" s="6" t="s">
        <v>1182</v>
      </c>
      <c r="C531" s="6" t="s">
        <v>1221</v>
      </c>
      <c r="D531" s="6" t="s">
        <v>1222</v>
      </c>
    </row>
    <row r="532" spans="1:4" ht="28.8" x14ac:dyDescent="0.3">
      <c r="A532" s="7" t="s">
        <v>1223</v>
      </c>
      <c r="B532" s="6" t="s">
        <v>1182</v>
      </c>
      <c r="C532" s="6" t="s">
        <v>1221</v>
      </c>
      <c r="D532" s="6" t="s">
        <v>1224</v>
      </c>
    </row>
    <row r="533" spans="1:4" x14ac:dyDescent="0.3">
      <c r="A533" s="7" t="s">
        <v>1225</v>
      </c>
      <c r="B533" s="6" t="s">
        <v>1182</v>
      </c>
      <c r="C533" s="6" t="s">
        <v>1221</v>
      </c>
      <c r="D533" s="6" t="s">
        <v>1226</v>
      </c>
    </row>
    <row r="534" spans="1:4" x14ac:dyDescent="0.3">
      <c r="A534" s="7" t="s">
        <v>1227</v>
      </c>
      <c r="B534" s="6" t="s">
        <v>1182</v>
      </c>
      <c r="C534" s="6" t="s">
        <v>1221</v>
      </c>
      <c r="D534" s="6" t="s">
        <v>1228</v>
      </c>
    </row>
    <row r="535" spans="1:4" x14ac:dyDescent="0.3">
      <c r="A535" s="7" t="s">
        <v>1229</v>
      </c>
      <c r="B535" s="6" t="s">
        <v>1182</v>
      </c>
      <c r="C535" s="6" t="s">
        <v>1221</v>
      </c>
      <c r="D535" s="6" t="s">
        <v>1230</v>
      </c>
    </row>
    <row r="536" spans="1:4" x14ac:dyDescent="0.3">
      <c r="A536" s="7" t="s">
        <v>1231</v>
      </c>
      <c r="B536" s="6" t="s">
        <v>1182</v>
      </c>
      <c r="C536" s="6" t="s">
        <v>1221</v>
      </c>
      <c r="D536" s="6" t="s">
        <v>1232</v>
      </c>
    </row>
    <row r="537" spans="1:4" ht="28.8" x14ac:dyDescent="0.3">
      <c r="A537" s="7" t="s">
        <v>1233</v>
      </c>
      <c r="B537" s="6" t="s">
        <v>1182</v>
      </c>
      <c r="C537" s="6" t="s">
        <v>1221</v>
      </c>
      <c r="D537" s="6" t="s">
        <v>1234</v>
      </c>
    </row>
    <row r="538" spans="1:4" x14ac:dyDescent="0.3">
      <c r="A538" s="7" t="s">
        <v>1235</v>
      </c>
      <c r="B538" s="6" t="s">
        <v>1182</v>
      </c>
      <c r="C538" s="6" t="s">
        <v>1221</v>
      </c>
      <c r="D538" s="6" t="s">
        <v>1236</v>
      </c>
    </row>
    <row r="539" spans="1:4" ht="28.8" x14ac:dyDescent="0.3">
      <c r="A539" s="7" t="s">
        <v>1237</v>
      </c>
      <c r="B539" s="6" t="s">
        <v>1182</v>
      </c>
      <c r="C539" s="6" t="s">
        <v>1221</v>
      </c>
      <c r="D539" s="6" t="s">
        <v>1238</v>
      </c>
    </row>
    <row r="540" spans="1:4" x14ac:dyDescent="0.3">
      <c r="A540" s="7" t="s">
        <v>1239</v>
      </c>
      <c r="B540" s="6" t="s">
        <v>1182</v>
      </c>
      <c r="C540" s="6" t="s">
        <v>1240</v>
      </c>
      <c r="D540" s="6" t="s">
        <v>1241</v>
      </c>
    </row>
    <row r="541" spans="1:4" x14ac:dyDescent="0.3">
      <c r="A541" s="7" t="s">
        <v>1242</v>
      </c>
      <c r="B541" s="6" t="s">
        <v>1182</v>
      </c>
      <c r="C541" s="6" t="s">
        <v>1240</v>
      </c>
      <c r="D541" s="6" t="s">
        <v>1243</v>
      </c>
    </row>
    <row r="542" spans="1:4" ht="28.8" x14ac:dyDescent="0.3">
      <c r="A542" s="7" t="s">
        <v>1244</v>
      </c>
      <c r="B542" s="6" t="s">
        <v>1182</v>
      </c>
      <c r="C542" s="6" t="s">
        <v>1240</v>
      </c>
      <c r="D542" s="6" t="s">
        <v>1245</v>
      </c>
    </row>
    <row r="543" spans="1:4" x14ac:dyDescent="0.3">
      <c r="A543" s="7" t="s">
        <v>1246</v>
      </c>
      <c r="B543" s="6" t="s">
        <v>1182</v>
      </c>
      <c r="C543" s="6" t="s">
        <v>1240</v>
      </c>
      <c r="D543" s="6" t="s">
        <v>1247</v>
      </c>
    </row>
    <row r="544" spans="1:4" x14ac:dyDescent="0.3">
      <c r="A544" s="7" t="s">
        <v>1248</v>
      </c>
      <c r="B544" s="6" t="s">
        <v>1182</v>
      </c>
      <c r="C544" s="6" t="s">
        <v>1240</v>
      </c>
      <c r="D544" s="6" t="s">
        <v>1249</v>
      </c>
    </row>
    <row r="545" spans="1:4" x14ac:dyDescent="0.3">
      <c r="A545" s="7" t="s">
        <v>1250</v>
      </c>
      <c r="B545" s="6" t="s">
        <v>1182</v>
      </c>
      <c r="C545" s="6" t="s">
        <v>1240</v>
      </c>
      <c r="D545" s="6" t="s">
        <v>1251</v>
      </c>
    </row>
    <row r="546" spans="1:4" x14ac:dyDescent="0.3">
      <c r="A546" s="7" t="s">
        <v>1252</v>
      </c>
      <c r="B546" s="6" t="s">
        <v>1182</v>
      </c>
      <c r="C546" s="6" t="s">
        <v>1253</v>
      </c>
      <c r="D546" s="6" t="s">
        <v>1254</v>
      </c>
    </row>
    <row r="547" spans="1:4" ht="28.8" x14ac:dyDescent="0.3">
      <c r="A547" s="7" t="s">
        <v>1255</v>
      </c>
      <c r="B547" s="6" t="s">
        <v>1182</v>
      </c>
      <c r="C547" s="6" t="s">
        <v>1253</v>
      </c>
      <c r="D547" s="6" t="s">
        <v>1256</v>
      </c>
    </row>
    <row r="548" spans="1:4" x14ac:dyDescent="0.3">
      <c r="A548" s="7" t="s">
        <v>1257</v>
      </c>
      <c r="B548" s="6" t="s">
        <v>1182</v>
      </c>
      <c r="C548" s="6" t="s">
        <v>1253</v>
      </c>
      <c r="D548" s="6" t="s">
        <v>1258</v>
      </c>
    </row>
    <row r="549" spans="1:4" x14ac:dyDescent="0.3">
      <c r="A549" s="7" t="s">
        <v>1259</v>
      </c>
      <c r="B549" s="6" t="s">
        <v>1182</v>
      </c>
      <c r="C549" s="6" t="s">
        <v>1253</v>
      </c>
      <c r="D549" s="6" t="s">
        <v>1260</v>
      </c>
    </row>
    <row r="550" spans="1:4" x14ac:dyDescent="0.3">
      <c r="A550" s="7" t="s">
        <v>1261</v>
      </c>
      <c r="B550" s="6" t="s">
        <v>1182</v>
      </c>
      <c r="C550" s="6" t="s">
        <v>1253</v>
      </c>
      <c r="D550" s="6" t="s">
        <v>1262</v>
      </c>
    </row>
    <row r="551" spans="1:4" x14ac:dyDescent="0.3">
      <c r="A551" s="7" t="s">
        <v>1263</v>
      </c>
      <c r="B551" s="6" t="s">
        <v>1182</v>
      </c>
      <c r="C551" s="6" t="s">
        <v>1253</v>
      </c>
      <c r="D551" s="6" t="s">
        <v>1264</v>
      </c>
    </row>
    <row r="552" spans="1:4" x14ac:dyDescent="0.3">
      <c r="A552" s="7" t="s">
        <v>1265</v>
      </c>
      <c r="B552" s="6" t="s">
        <v>1182</v>
      </c>
      <c r="C552" s="6" t="s">
        <v>1253</v>
      </c>
      <c r="D552" s="6" t="s">
        <v>1266</v>
      </c>
    </row>
    <row r="553" spans="1:4" x14ac:dyDescent="0.3">
      <c r="A553" s="7" t="s">
        <v>1267</v>
      </c>
      <c r="B553" s="6" t="s">
        <v>1182</v>
      </c>
      <c r="C553" s="6" t="s">
        <v>1253</v>
      </c>
      <c r="D553" s="6" t="s">
        <v>1268</v>
      </c>
    </row>
    <row r="554" spans="1:4" x14ac:dyDescent="0.3">
      <c r="A554" s="7" t="s">
        <v>1269</v>
      </c>
      <c r="B554" s="6" t="s">
        <v>1182</v>
      </c>
      <c r="C554" s="6" t="s">
        <v>1253</v>
      </c>
      <c r="D554" s="6" t="s">
        <v>1270</v>
      </c>
    </row>
    <row r="555" spans="1:4" x14ac:dyDescent="0.3">
      <c r="A555" s="7" t="s">
        <v>1271</v>
      </c>
      <c r="B555" s="6" t="s">
        <v>1182</v>
      </c>
      <c r="C555" s="6" t="s">
        <v>1253</v>
      </c>
      <c r="D555" s="6" t="s">
        <v>1272</v>
      </c>
    </row>
    <row r="556" spans="1:4" x14ac:dyDescent="0.3">
      <c r="A556" s="7" t="s">
        <v>1273</v>
      </c>
      <c r="B556" s="6" t="s">
        <v>1182</v>
      </c>
      <c r="C556" s="6" t="s">
        <v>1253</v>
      </c>
      <c r="D556" s="6" t="s">
        <v>1274</v>
      </c>
    </row>
    <row r="557" spans="1:4" x14ac:dyDescent="0.3">
      <c r="A557" s="7" t="s">
        <v>1275</v>
      </c>
      <c r="B557" s="6" t="s">
        <v>1182</v>
      </c>
      <c r="C557" s="6" t="s">
        <v>1253</v>
      </c>
      <c r="D557" s="6" t="s">
        <v>1276</v>
      </c>
    </row>
    <row r="558" spans="1:4" x14ac:dyDescent="0.3">
      <c r="A558" s="7" t="s">
        <v>1277</v>
      </c>
      <c r="B558" s="6" t="s">
        <v>1182</v>
      </c>
      <c r="C558" s="6" t="s">
        <v>1253</v>
      </c>
      <c r="D558" s="6" t="s">
        <v>1278</v>
      </c>
    </row>
    <row r="559" spans="1:4" x14ac:dyDescent="0.3">
      <c r="A559" s="7" t="s">
        <v>1279</v>
      </c>
      <c r="B559" s="6" t="s">
        <v>1182</v>
      </c>
      <c r="C559" s="6" t="s">
        <v>1253</v>
      </c>
      <c r="D559" s="6" t="s">
        <v>1280</v>
      </c>
    </row>
    <row r="560" spans="1:4" ht="28.8" x14ac:dyDescent="0.3">
      <c r="A560" s="7" t="s">
        <v>1281</v>
      </c>
      <c r="B560" s="6" t="s">
        <v>1182</v>
      </c>
      <c r="C560" s="7" t="s">
        <v>1282</v>
      </c>
      <c r="D560" s="6" t="s">
        <v>1283</v>
      </c>
    </row>
    <row r="561" spans="1:4" x14ac:dyDescent="0.3">
      <c r="A561" s="7" t="s">
        <v>1284</v>
      </c>
      <c r="B561" s="6" t="s">
        <v>1182</v>
      </c>
      <c r="C561" s="7" t="s">
        <v>1282</v>
      </c>
      <c r="D561" s="6" t="s">
        <v>1285</v>
      </c>
    </row>
    <row r="562" spans="1:4" x14ac:dyDescent="0.3">
      <c r="A562" s="7" t="s">
        <v>1286</v>
      </c>
      <c r="B562" s="6" t="s">
        <v>1182</v>
      </c>
      <c r="C562" s="7" t="s">
        <v>1282</v>
      </c>
      <c r="D562" s="6" t="s">
        <v>1287</v>
      </c>
    </row>
    <row r="563" spans="1:4" x14ac:dyDescent="0.3">
      <c r="A563" s="7" t="s">
        <v>1288</v>
      </c>
      <c r="B563" s="6" t="s">
        <v>1182</v>
      </c>
      <c r="C563" s="7" t="s">
        <v>1282</v>
      </c>
      <c r="D563" s="6" t="s">
        <v>1289</v>
      </c>
    </row>
    <row r="564" spans="1:4" x14ac:dyDescent="0.3">
      <c r="A564" s="7" t="s">
        <v>1290</v>
      </c>
      <c r="B564" s="6" t="s">
        <v>1182</v>
      </c>
      <c r="C564" s="7" t="s">
        <v>1291</v>
      </c>
      <c r="D564" s="6" t="s">
        <v>1292</v>
      </c>
    </row>
    <row r="565" spans="1:4" ht="28.8" x14ac:dyDescent="0.3">
      <c r="A565" s="7" t="s">
        <v>1293</v>
      </c>
      <c r="B565" s="6" t="s">
        <v>1182</v>
      </c>
      <c r="C565" s="7" t="s">
        <v>1291</v>
      </c>
      <c r="D565" s="6" t="s">
        <v>1294</v>
      </c>
    </row>
    <row r="566" spans="1:4" ht="28.8" x14ac:dyDescent="0.3">
      <c r="A566" s="7" t="s">
        <v>1295</v>
      </c>
      <c r="B566" s="6" t="s">
        <v>1182</v>
      </c>
      <c r="C566" s="7" t="s">
        <v>1296</v>
      </c>
      <c r="D566" s="6" t="s">
        <v>1297</v>
      </c>
    </row>
    <row r="567" spans="1:4" ht="28.8" x14ac:dyDescent="0.3">
      <c r="A567" s="7" t="s">
        <v>1298</v>
      </c>
      <c r="B567" s="6" t="s">
        <v>1182</v>
      </c>
      <c r="C567" s="7" t="s">
        <v>1296</v>
      </c>
      <c r="D567" s="6" t="s">
        <v>1299</v>
      </c>
    </row>
    <row r="568" spans="1:4" x14ac:dyDescent="0.3">
      <c r="A568" s="7" t="s">
        <v>1300</v>
      </c>
      <c r="B568" s="6" t="s">
        <v>1182</v>
      </c>
      <c r="C568" s="7" t="s">
        <v>1296</v>
      </c>
      <c r="D568" s="6" t="s">
        <v>1301</v>
      </c>
    </row>
    <row r="569" spans="1:4" ht="48.6" customHeight="1" x14ac:dyDescent="0.3">
      <c r="A569" s="7" t="s">
        <v>1302</v>
      </c>
      <c r="B569" s="6" t="s">
        <v>1182</v>
      </c>
      <c r="C569" s="7" t="s">
        <v>1296</v>
      </c>
      <c r="D569" s="6" t="s">
        <v>1303</v>
      </c>
    </row>
    <row r="570" spans="1:4" x14ac:dyDescent="0.3">
      <c r="A570" s="7" t="s">
        <v>1304</v>
      </c>
      <c r="B570" s="6" t="s">
        <v>1182</v>
      </c>
      <c r="C570" s="7" t="s">
        <v>1305</v>
      </c>
      <c r="D570" s="6" t="s">
        <v>1306</v>
      </c>
    </row>
    <row r="571" spans="1:4" x14ac:dyDescent="0.3">
      <c r="A571" s="7" t="s">
        <v>1307</v>
      </c>
      <c r="B571" s="6" t="s">
        <v>1182</v>
      </c>
      <c r="C571" s="7" t="s">
        <v>1305</v>
      </c>
      <c r="D571" s="6" t="s">
        <v>1308</v>
      </c>
    </row>
    <row r="572" spans="1:4" x14ac:dyDescent="0.3">
      <c r="A572" s="7" t="s">
        <v>1309</v>
      </c>
      <c r="B572" s="6" t="s">
        <v>1182</v>
      </c>
      <c r="C572" s="7" t="s">
        <v>1305</v>
      </c>
      <c r="D572" s="6" t="s">
        <v>1310</v>
      </c>
    </row>
    <row r="573" spans="1:4" x14ac:dyDescent="0.3">
      <c r="A573" s="7" t="s">
        <v>1311</v>
      </c>
      <c r="B573" s="6" t="s">
        <v>1312</v>
      </c>
      <c r="C573" s="7" t="s">
        <v>1313</v>
      </c>
      <c r="D573" s="6" t="s">
        <v>1314</v>
      </c>
    </row>
    <row r="574" spans="1:4" ht="28.8" x14ac:dyDescent="0.3">
      <c r="A574" s="7" t="s">
        <v>1315</v>
      </c>
      <c r="B574" s="6" t="s">
        <v>1312</v>
      </c>
      <c r="C574" s="7" t="s">
        <v>1313</v>
      </c>
      <c r="D574" s="6" t="s">
        <v>1316</v>
      </c>
    </row>
    <row r="575" spans="1:4" ht="28.8" x14ac:dyDescent="0.3">
      <c r="A575" s="7" t="s">
        <v>1317</v>
      </c>
      <c r="B575" s="6" t="s">
        <v>1312</v>
      </c>
      <c r="C575" s="7" t="s">
        <v>1313</v>
      </c>
      <c r="D575" s="6" t="s">
        <v>1318</v>
      </c>
    </row>
    <row r="576" spans="1:4" x14ac:dyDescent="0.3">
      <c r="A576" s="7" t="s">
        <v>1319</v>
      </c>
      <c r="B576" s="6" t="s">
        <v>1312</v>
      </c>
      <c r="C576" s="7" t="s">
        <v>1313</v>
      </c>
      <c r="D576" s="6" t="s">
        <v>1320</v>
      </c>
    </row>
    <row r="577" spans="1:4" ht="28.8" x14ac:dyDescent="0.3">
      <c r="A577" s="7" t="s">
        <v>1321</v>
      </c>
      <c r="B577" s="6" t="s">
        <v>1312</v>
      </c>
      <c r="C577" s="7" t="s">
        <v>1322</v>
      </c>
      <c r="D577" s="6" t="s">
        <v>1323</v>
      </c>
    </row>
    <row r="578" spans="1:4" x14ac:dyDescent="0.3">
      <c r="A578" s="7" t="s">
        <v>1324</v>
      </c>
      <c r="B578" s="6" t="s">
        <v>1325</v>
      </c>
      <c r="C578" s="7" t="s">
        <v>1326</v>
      </c>
      <c r="D578" s="6" t="s">
        <v>1327</v>
      </c>
    </row>
    <row r="579" spans="1:4" x14ac:dyDescent="0.3">
      <c r="A579" s="7" t="s">
        <v>1328</v>
      </c>
      <c r="B579" s="6" t="s">
        <v>1325</v>
      </c>
      <c r="C579" s="7" t="s">
        <v>1326</v>
      </c>
      <c r="D579" s="6" t="s">
        <v>1329</v>
      </c>
    </row>
    <row r="580" spans="1:4" x14ac:dyDescent="0.3">
      <c r="A580" s="7" t="s">
        <v>1330</v>
      </c>
      <c r="B580" s="6" t="s">
        <v>1325</v>
      </c>
      <c r="C580" s="7" t="s">
        <v>1326</v>
      </c>
      <c r="D580" s="6" t="s">
        <v>1331</v>
      </c>
    </row>
    <row r="581" spans="1:4" x14ac:dyDescent="0.3">
      <c r="A581" s="7" t="s">
        <v>1332</v>
      </c>
      <c r="B581" s="6" t="s">
        <v>1325</v>
      </c>
      <c r="C581" s="7" t="s">
        <v>1326</v>
      </c>
      <c r="D581" s="6" t="s">
        <v>1333</v>
      </c>
    </row>
    <row r="582" spans="1:4" x14ac:dyDescent="0.3">
      <c r="A582" s="7" t="s">
        <v>1334</v>
      </c>
      <c r="B582" s="6" t="s">
        <v>1325</v>
      </c>
      <c r="C582" s="6" t="s">
        <v>1326</v>
      </c>
      <c r="D582" s="6" t="s">
        <v>1335</v>
      </c>
    </row>
    <row r="583" spans="1:4" x14ac:dyDescent="0.3">
      <c r="A583" s="7" t="s">
        <v>1336</v>
      </c>
      <c r="B583" s="6" t="s">
        <v>1325</v>
      </c>
      <c r="C583" s="6" t="s">
        <v>1326</v>
      </c>
      <c r="D583" s="6" t="s">
        <v>1337</v>
      </c>
    </row>
    <row r="584" spans="1:4" ht="28.8" x14ac:dyDescent="0.3">
      <c r="A584" s="7" t="s">
        <v>1338</v>
      </c>
      <c r="B584" s="6" t="s">
        <v>1325</v>
      </c>
      <c r="C584" s="6" t="s">
        <v>1326</v>
      </c>
      <c r="D584" s="6" t="s">
        <v>1339</v>
      </c>
    </row>
    <row r="585" spans="1:4" x14ac:dyDescent="0.3">
      <c r="A585" s="7" t="s">
        <v>1340</v>
      </c>
      <c r="B585" s="6" t="s">
        <v>1325</v>
      </c>
      <c r="C585" s="6" t="s">
        <v>1326</v>
      </c>
      <c r="D585" s="6" t="s">
        <v>1341</v>
      </c>
    </row>
    <row r="586" spans="1:4" x14ac:dyDescent="0.3">
      <c r="A586" s="7" t="s">
        <v>1342</v>
      </c>
      <c r="B586" s="6" t="s">
        <v>1325</v>
      </c>
      <c r="C586" s="6" t="s">
        <v>1326</v>
      </c>
      <c r="D586" s="6" t="s">
        <v>1343</v>
      </c>
    </row>
    <row r="587" spans="1:4" x14ac:dyDescent="0.3">
      <c r="A587" s="7" t="s">
        <v>1344</v>
      </c>
      <c r="B587" s="6" t="s">
        <v>1325</v>
      </c>
      <c r="C587" s="6" t="s">
        <v>1326</v>
      </c>
      <c r="D587" s="6" t="s">
        <v>1345</v>
      </c>
    </row>
    <row r="588" spans="1:4" x14ac:dyDescent="0.3">
      <c r="A588" s="7" t="s">
        <v>1346</v>
      </c>
      <c r="B588" s="6" t="s">
        <v>1325</v>
      </c>
      <c r="C588" s="6" t="s">
        <v>1326</v>
      </c>
      <c r="D588" s="6" t="s">
        <v>1347</v>
      </c>
    </row>
    <row r="589" spans="1:4" x14ac:dyDescent="0.3">
      <c r="A589" s="7" t="s">
        <v>1348</v>
      </c>
      <c r="B589" s="6" t="s">
        <v>1325</v>
      </c>
      <c r="C589" s="6" t="s">
        <v>1326</v>
      </c>
      <c r="D589" s="6" t="s">
        <v>1349</v>
      </c>
    </row>
    <row r="590" spans="1:4" x14ac:dyDescent="0.3">
      <c r="A590" s="7" t="s">
        <v>1350</v>
      </c>
      <c r="B590" s="6" t="s">
        <v>1325</v>
      </c>
      <c r="C590" s="6" t="s">
        <v>1326</v>
      </c>
      <c r="D590" s="6" t="s">
        <v>1351</v>
      </c>
    </row>
    <row r="591" spans="1:4" x14ac:dyDescent="0.3">
      <c r="A591" s="7" t="s">
        <v>1352</v>
      </c>
      <c r="B591" s="6" t="s">
        <v>1325</v>
      </c>
      <c r="C591" s="6" t="s">
        <v>1326</v>
      </c>
      <c r="D591" s="6" t="s">
        <v>1353</v>
      </c>
    </row>
    <row r="592" spans="1:4" ht="28.8" x14ac:dyDescent="0.3">
      <c r="A592" s="7" t="s">
        <v>1354</v>
      </c>
      <c r="B592" s="6" t="s">
        <v>1325</v>
      </c>
      <c r="C592" s="6" t="s">
        <v>1326</v>
      </c>
      <c r="D592" s="6" t="s">
        <v>1355</v>
      </c>
    </row>
    <row r="593" spans="1:4" ht="28.8" x14ac:dyDescent="0.3">
      <c r="A593" s="7" t="s">
        <v>1356</v>
      </c>
      <c r="B593" s="6" t="s">
        <v>1325</v>
      </c>
      <c r="C593" s="6" t="s">
        <v>1326</v>
      </c>
      <c r="D593" s="6" t="s">
        <v>1357</v>
      </c>
    </row>
    <row r="594" spans="1:4" x14ac:dyDescent="0.3">
      <c r="A594" s="7" t="s">
        <v>1358</v>
      </c>
      <c r="B594" s="6" t="s">
        <v>1325</v>
      </c>
      <c r="C594" s="6" t="s">
        <v>1326</v>
      </c>
      <c r="D594" s="6" t="s">
        <v>1359</v>
      </c>
    </row>
    <row r="595" spans="1:4" x14ac:dyDescent="0.3">
      <c r="A595" s="7" t="s">
        <v>1360</v>
      </c>
      <c r="B595" s="6" t="s">
        <v>1325</v>
      </c>
      <c r="C595" s="6" t="s">
        <v>1326</v>
      </c>
      <c r="D595" s="6" t="s">
        <v>1361</v>
      </c>
    </row>
    <row r="596" spans="1:4" x14ac:dyDescent="0.3">
      <c r="A596" s="7" t="s">
        <v>1362</v>
      </c>
      <c r="B596" s="6" t="s">
        <v>1325</v>
      </c>
      <c r="C596" s="6" t="s">
        <v>1326</v>
      </c>
      <c r="D596" s="6" t="s">
        <v>1363</v>
      </c>
    </row>
    <row r="597" spans="1:4" x14ac:dyDescent="0.3">
      <c r="A597" s="7" t="s">
        <v>1364</v>
      </c>
      <c r="B597" s="6" t="s">
        <v>1325</v>
      </c>
      <c r="C597" s="6" t="s">
        <v>1326</v>
      </c>
      <c r="D597" s="6" t="s">
        <v>1365</v>
      </c>
    </row>
    <row r="598" spans="1:4" x14ac:dyDescent="0.3">
      <c r="A598" s="7" t="s">
        <v>1366</v>
      </c>
      <c r="B598" s="6" t="s">
        <v>1367</v>
      </c>
      <c r="C598" s="6" t="s">
        <v>1368</v>
      </c>
      <c r="D598" s="6" t="s">
        <v>1369</v>
      </c>
    </row>
    <row r="599" spans="1:4" x14ac:dyDescent="0.3">
      <c r="A599" s="7" t="s">
        <v>1370</v>
      </c>
      <c r="B599" s="6" t="s">
        <v>1371</v>
      </c>
      <c r="C599" s="6" t="s">
        <v>1372</v>
      </c>
      <c r="D599" s="6" t="s">
        <v>1373</v>
      </c>
    </row>
    <row r="600" spans="1:4" x14ac:dyDescent="0.3">
      <c r="A600" s="7" t="s">
        <v>1374</v>
      </c>
      <c r="B600" s="6" t="s">
        <v>1371</v>
      </c>
      <c r="C600" s="6" t="s">
        <v>1375</v>
      </c>
      <c r="D600" s="6" t="s">
        <v>1376</v>
      </c>
    </row>
    <row r="601" spans="1:4" ht="28.8" x14ac:dyDescent="0.3">
      <c r="A601" s="7" t="s">
        <v>1377</v>
      </c>
      <c r="B601" s="6" t="s">
        <v>1371</v>
      </c>
      <c r="C601" s="6" t="s">
        <v>1378</v>
      </c>
      <c r="D601" s="6" t="s">
        <v>1379</v>
      </c>
    </row>
    <row r="602" spans="1:4" ht="28.8" x14ac:dyDescent="0.3">
      <c r="A602" s="7" t="s">
        <v>1380</v>
      </c>
      <c r="B602" s="6" t="s">
        <v>1371</v>
      </c>
      <c r="C602" s="6" t="s">
        <v>1381</v>
      </c>
      <c r="D602" s="6" t="s">
        <v>1382</v>
      </c>
    </row>
    <row r="603" spans="1:4" ht="28.8" x14ac:dyDescent="0.3">
      <c r="A603" s="7" t="s">
        <v>1383</v>
      </c>
      <c r="B603" s="6" t="s">
        <v>1384</v>
      </c>
      <c r="C603" s="6" t="s">
        <v>1385</v>
      </c>
      <c r="D603" s="6" t="s">
        <v>1386</v>
      </c>
    </row>
    <row r="604" spans="1:4" ht="28.8" x14ac:dyDescent="0.3">
      <c r="A604" s="7" t="s">
        <v>1387</v>
      </c>
      <c r="B604" s="6" t="s">
        <v>1384</v>
      </c>
      <c r="C604" s="6" t="s">
        <v>1385</v>
      </c>
      <c r="D604" s="6" t="s">
        <v>1388</v>
      </c>
    </row>
    <row r="605" spans="1:4" ht="28.8" x14ac:dyDescent="0.3">
      <c r="A605" s="7" t="s">
        <v>1389</v>
      </c>
      <c r="B605" s="6" t="s">
        <v>1390</v>
      </c>
      <c r="C605" s="6" t="s">
        <v>1391</v>
      </c>
      <c r="D605" s="6" t="s">
        <v>1392</v>
      </c>
    </row>
    <row r="606" spans="1:4" ht="28.8" x14ac:dyDescent="0.3">
      <c r="A606" s="7" t="s">
        <v>1393</v>
      </c>
      <c r="B606" s="6" t="s">
        <v>1390</v>
      </c>
      <c r="C606" s="6" t="s">
        <v>61</v>
      </c>
      <c r="D606" s="6" t="s">
        <v>1394</v>
      </c>
    </row>
    <row r="607" spans="1:4" ht="28.8" x14ac:dyDescent="0.3">
      <c r="A607" s="7" t="s">
        <v>1395</v>
      </c>
      <c r="B607" s="6" t="s">
        <v>1390</v>
      </c>
      <c r="C607" s="6" t="s">
        <v>61</v>
      </c>
      <c r="D607" s="6" t="s">
        <v>1396</v>
      </c>
    </row>
    <row r="608" spans="1:4" ht="28.8" x14ac:dyDescent="0.3">
      <c r="A608" s="7" t="s">
        <v>1397</v>
      </c>
      <c r="B608" s="6" t="s">
        <v>1390</v>
      </c>
      <c r="C608" s="6" t="s">
        <v>61</v>
      </c>
      <c r="D608" s="6" t="s">
        <v>1398</v>
      </c>
    </row>
    <row r="609" spans="1:4" x14ac:dyDescent="0.3">
      <c r="A609" s="7" t="s">
        <v>1399</v>
      </c>
      <c r="B609" s="6" t="s">
        <v>1390</v>
      </c>
      <c r="C609" s="6" t="s">
        <v>61</v>
      </c>
      <c r="D609" s="6" t="s">
        <v>1400</v>
      </c>
    </row>
    <row r="610" spans="1:4" ht="28.8" x14ac:dyDescent="0.3">
      <c r="A610" s="7" t="s">
        <v>1401</v>
      </c>
      <c r="B610" s="6" t="s">
        <v>1390</v>
      </c>
      <c r="C610" s="6" t="s">
        <v>61</v>
      </c>
      <c r="D610" s="6" t="s">
        <v>1402</v>
      </c>
    </row>
    <row r="611" spans="1:4" x14ac:dyDescent="0.3">
      <c r="A611" s="7" t="s">
        <v>1403</v>
      </c>
      <c r="B611" s="6" t="s">
        <v>1390</v>
      </c>
      <c r="C611" s="6" t="s">
        <v>61</v>
      </c>
      <c r="D611" s="6" t="s">
        <v>1404</v>
      </c>
    </row>
    <row r="612" spans="1:4" ht="28.8" x14ac:dyDescent="0.3">
      <c r="A612" s="7" t="s">
        <v>1405</v>
      </c>
      <c r="B612" s="6" t="s">
        <v>1390</v>
      </c>
      <c r="C612" s="6" t="s">
        <v>1406</v>
      </c>
      <c r="D612" s="6" t="s">
        <v>1407</v>
      </c>
    </row>
    <row r="613" spans="1:4" ht="28.8" x14ac:dyDescent="0.3">
      <c r="A613" s="7" t="s">
        <v>1408</v>
      </c>
      <c r="B613" s="6" t="s">
        <v>1390</v>
      </c>
      <c r="C613" s="6" t="s">
        <v>1406</v>
      </c>
      <c r="D613" s="6" t="s">
        <v>1409</v>
      </c>
    </row>
    <row r="614" spans="1:4" ht="28.8" x14ac:dyDescent="0.3">
      <c r="A614" s="7" t="s">
        <v>1410</v>
      </c>
      <c r="B614" s="6" t="s">
        <v>1390</v>
      </c>
      <c r="C614" s="6" t="s">
        <v>1406</v>
      </c>
      <c r="D614" s="6" t="s">
        <v>1411</v>
      </c>
    </row>
    <row r="615" spans="1:4" ht="43.2" x14ac:dyDescent="0.3">
      <c r="A615" s="7" t="s">
        <v>1412</v>
      </c>
      <c r="B615" s="6" t="s">
        <v>1390</v>
      </c>
      <c r="C615" s="6" t="s">
        <v>1406</v>
      </c>
      <c r="D615" s="6" t="s">
        <v>1413</v>
      </c>
    </row>
    <row r="616" spans="1:4" x14ac:dyDescent="0.3">
      <c r="A616" s="7" t="s">
        <v>1414</v>
      </c>
      <c r="B616" s="6" t="s">
        <v>1390</v>
      </c>
      <c r="C616" s="6" t="s">
        <v>1406</v>
      </c>
      <c r="D616" s="6" t="s">
        <v>1415</v>
      </c>
    </row>
    <row r="617" spans="1:4" ht="28.8" x14ac:dyDescent="0.3">
      <c r="A617" s="7" t="s">
        <v>1416</v>
      </c>
      <c r="B617" s="6" t="s">
        <v>1390</v>
      </c>
      <c r="C617" s="6" t="s">
        <v>1406</v>
      </c>
      <c r="D617" s="6" t="s">
        <v>1417</v>
      </c>
    </row>
    <row r="618" spans="1:4" x14ac:dyDescent="0.3">
      <c r="A618" s="7" t="s">
        <v>1418</v>
      </c>
      <c r="B618" s="6" t="s">
        <v>1390</v>
      </c>
      <c r="C618" s="6" t="s">
        <v>1419</v>
      </c>
      <c r="D618" s="6" t="s">
        <v>1420</v>
      </c>
    </row>
    <row r="619" spans="1:4" x14ac:dyDescent="0.3">
      <c r="A619" s="7" t="s">
        <v>1421</v>
      </c>
      <c r="B619" s="6" t="s">
        <v>1390</v>
      </c>
      <c r="C619" s="6" t="s">
        <v>1419</v>
      </c>
      <c r="D619" s="6" t="s">
        <v>1422</v>
      </c>
    </row>
    <row r="620" spans="1:4" x14ac:dyDescent="0.3">
      <c r="A620" s="7" t="s">
        <v>1423</v>
      </c>
      <c r="B620" s="6" t="s">
        <v>1390</v>
      </c>
      <c r="C620" s="6" t="s">
        <v>1419</v>
      </c>
      <c r="D620" s="6" t="s">
        <v>1424</v>
      </c>
    </row>
    <row r="621" spans="1:4" x14ac:dyDescent="0.3">
      <c r="A621" s="7" t="s">
        <v>1425</v>
      </c>
      <c r="B621" s="6" t="s">
        <v>1390</v>
      </c>
      <c r="C621" s="6" t="s">
        <v>1426</v>
      </c>
      <c r="D621" s="6" t="s">
        <v>1427</v>
      </c>
    </row>
    <row r="622" spans="1:4" ht="28.8" x14ac:dyDescent="0.3">
      <c r="A622" s="7" t="s">
        <v>1428</v>
      </c>
      <c r="B622" s="6" t="s">
        <v>42</v>
      </c>
      <c r="C622" s="6" t="s">
        <v>1429</v>
      </c>
      <c r="D622" s="6" t="s">
        <v>1430</v>
      </c>
    </row>
    <row r="623" spans="1:4" ht="43.2" x14ac:dyDescent="0.3">
      <c r="A623" s="7" t="s">
        <v>1431</v>
      </c>
      <c r="B623" s="6" t="s">
        <v>1432</v>
      </c>
      <c r="C623" s="6" t="s">
        <v>1433</v>
      </c>
      <c r="D623" s="6" t="s">
        <v>1434</v>
      </c>
    </row>
    <row r="624" spans="1:4" ht="28.8" x14ac:dyDescent="0.3">
      <c r="A624" s="7" t="s">
        <v>1435</v>
      </c>
      <c r="B624" s="6" t="s">
        <v>1432</v>
      </c>
      <c r="C624" s="6" t="s">
        <v>42</v>
      </c>
      <c r="D624" s="6" t="s">
        <v>1436</v>
      </c>
    </row>
    <row r="625" spans="1:4" ht="54.6" customHeight="1" x14ac:dyDescent="0.3">
      <c r="A625" s="7" t="s">
        <v>1437</v>
      </c>
      <c r="B625" s="6" t="s">
        <v>1432</v>
      </c>
      <c r="C625" s="6" t="s">
        <v>42</v>
      </c>
      <c r="D625" s="6" t="s">
        <v>1438</v>
      </c>
    </row>
    <row r="626" spans="1:4" ht="28.8" x14ac:dyDescent="0.3">
      <c r="A626" s="7" t="s">
        <v>1439</v>
      </c>
      <c r="B626" s="6" t="s">
        <v>1432</v>
      </c>
      <c r="C626" s="6" t="s">
        <v>1440</v>
      </c>
      <c r="D626" s="6" t="s">
        <v>1441</v>
      </c>
    </row>
    <row r="627" spans="1:4" ht="28.8" x14ac:dyDescent="0.3">
      <c r="A627" s="7" t="s">
        <v>1442</v>
      </c>
      <c r="B627" s="6" t="s">
        <v>1432</v>
      </c>
      <c r="C627" s="6" t="s">
        <v>1440</v>
      </c>
      <c r="D627" s="6" t="s">
        <v>1443</v>
      </c>
    </row>
    <row r="628" spans="1:4" ht="77.400000000000006" customHeight="1" x14ac:dyDescent="0.3">
      <c r="A628" s="7" t="s">
        <v>1444</v>
      </c>
      <c r="B628" s="6" t="s">
        <v>1432</v>
      </c>
      <c r="C628" s="6" t="s">
        <v>1440</v>
      </c>
      <c r="D628" s="6" t="s">
        <v>1445</v>
      </c>
    </row>
    <row r="629" spans="1:4" ht="57.6" x14ac:dyDescent="0.3">
      <c r="A629" s="7" t="s">
        <v>1446</v>
      </c>
      <c r="B629" s="6" t="s">
        <v>1432</v>
      </c>
      <c r="C629" s="6" t="s">
        <v>1440</v>
      </c>
      <c r="D629" s="6" t="s">
        <v>1447</v>
      </c>
    </row>
    <row r="630" spans="1:4" ht="28.8" x14ac:dyDescent="0.3">
      <c r="A630" s="7" t="s">
        <v>1448</v>
      </c>
      <c r="B630" s="6" t="s">
        <v>1432</v>
      </c>
      <c r="C630" s="6" t="s">
        <v>1449</v>
      </c>
      <c r="D630" s="6" t="s">
        <v>1450</v>
      </c>
    </row>
    <row r="631" spans="1:4" ht="43.2" x14ac:dyDescent="0.3">
      <c r="A631" s="7" t="s">
        <v>1451</v>
      </c>
      <c r="B631" s="6" t="s">
        <v>1432</v>
      </c>
      <c r="C631" s="6" t="s">
        <v>1449</v>
      </c>
      <c r="D631" s="6" t="s">
        <v>1452</v>
      </c>
    </row>
    <row r="632" spans="1:4" x14ac:dyDescent="0.3">
      <c r="A632" s="7" t="s">
        <v>1453</v>
      </c>
      <c r="B632" s="6" t="s">
        <v>64</v>
      </c>
      <c r="C632" s="6" t="s">
        <v>1454</v>
      </c>
      <c r="D632" s="6" t="s">
        <v>1455</v>
      </c>
    </row>
    <row r="633" spans="1:4" x14ac:dyDescent="0.3">
      <c r="A633" s="7" t="s">
        <v>1456</v>
      </c>
      <c r="B633" s="6" t="s">
        <v>64</v>
      </c>
      <c r="C633" s="6" t="s">
        <v>1457</v>
      </c>
      <c r="D633" s="6" t="s">
        <v>1458</v>
      </c>
    </row>
    <row r="634" spans="1:4" ht="28.8" x14ac:dyDescent="0.3">
      <c r="A634" s="7" t="s">
        <v>1459</v>
      </c>
      <c r="B634" s="6" t="s">
        <v>64</v>
      </c>
      <c r="C634" s="6" t="s">
        <v>1460</v>
      </c>
      <c r="D634" s="6" t="s">
        <v>1461</v>
      </c>
    </row>
    <row r="635" spans="1:4" x14ac:dyDescent="0.3">
      <c r="A635" s="7" t="s">
        <v>1462</v>
      </c>
      <c r="B635" s="6" t="s">
        <v>64</v>
      </c>
      <c r="C635" s="6" t="s">
        <v>1463</v>
      </c>
      <c r="D635" s="6" t="s">
        <v>1464</v>
      </c>
    </row>
    <row r="636" spans="1:4" x14ac:dyDescent="0.3">
      <c r="A636" s="7" t="s">
        <v>1465</v>
      </c>
      <c r="B636" s="6" t="s">
        <v>64</v>
      </c>
      <c r="C636" s="6" t="s">
        <v>1466</v>
      </c>
      <c r="D636" s="6" t="s">
        <v>1467</v>
      </c>
    </row>
    <row r="637" spans="1:4" x14ac:dyDescent="0.3">
      <c r="A637" s="7" t="s">
        <v>1468</v>
      </c>
      <c r="B637" s="6" t="s">
        <v>64</v>
      </c>
      <c r="C637" s="6" t="s">
        <v>1469</v>
      </c>
      <c r="D637" s="6" t="s">
        <v>1470</v>
      </c>
    </row>
    <row r="638" spans="1:4" x14ac:dyDescent="0.3">
      <c r="A638" s="7" t="s">
        <v>1471</v>
      </c>
      <c r="B638" s="6" t="s">
        <v>64</v>
      </c>
      <c r="C638" s="6" t="s">
        <v>1472</v>
      </c>
      <c r="D638" s="6" t="s">
        <v>1473</v>
      </c>
    </row>
    <row r="639" spans="1:4" x14ac:dyDescent="0.3">
      <c r="A639" s="7" t="s">
        <v>1474</v>
      </c>
      <c r="B639" s="6" t="s">
        <v>104</v>
      </c>
      <c r="C639" s="6" t="s">
        <v>1475</v>
      </c>
      <c r="D639" s="6" t="s">
        <v>1476</v>
      </c>
    </row>
    <row r="640" spans="1:4" ht="28.8" x14ac:dyDescent="0.3">
      <c r="A640" s="7" t="s">
        <v>1477</v>
      </c>
      <c r="B640" s="6" t="s">
        <v>104</v>
      </c>
      <c r="C640" s="6" t="s">
        <v>1478</v>
      </c>
      <c r="D640" s="6" t="s">
        <v>1479</v>
      </c>
    </row>
    <row r="641" spans="1:4" x14ac:dyDescent="0.3">
      <c r="A641" s="7" t="s">
        <v>1480</v>
      </c>
      <c r="B641" s="6" t="s">
        <v>104</v>
      </c>
      <c r="C641" s="6" t="s">
        <v>1481</v>
      </c>
      <c r="D641" s="6" t="s">
        <v>1482</v>
      </c>
    </row>
    <row r="642" spans="1:4" x14ac:dyDescent="0.3">
      <c r="A642" s="7" t="s">
        <v>1483</v>
      </c>
      <c r="B642" s="6" t="s">
        <v>104</v>
      </c>
      <c r="C642" s="6" t="s">
        <v>1484</v>
      </c>
      <c r="D642" s="6" t="s">
        <v>1485</v>
      </c>
    </row>
    <row r="643" spans="1:4" x14ac:dyDescent="0.3">
      <c r="A643" s="7" t="s">
        <v>1486</v>
      </c>
      <c r="B643" s="6" t="s">
        <v>1487</v>
      </c>
      <c r="C643" s="6" t="s">
        <v>1488</v>
      </c>
      <c r="D643" s="6" t="s">
        <v>1489</v>
      </c>
    </row>
    <row r="644" spans="1:4" x14ac:dyDescent="0.3">
      <c r="A644" s="7" t="s">
        <v>1490</v>
      </c>
      <c r="B644" s="6" t="s">
        <v>1487</v>
      </c>
      <c r="C644" s="6" t="s">
        <v>1491</v>
      </c>
      <c r="D644" s="6" t="s">
        <v>1492</v>
      </c>
    </row>
    <row r="645" spans="1:4" ht="72" customHeight="1" x14ac:dyDescent="0.3">
      <c r="A645" s="7" t="s">
        <v>1493</v>
      </c>
      <c r="B645" s="6" t="s">
        <v>1487</v>
      </c>
      <c r="C645" s="6" t="s">
        <v>1494</v>
      </c>
      <c r="D645" s="6" t="s">
        <v>1495</v>
      </c>
    </row>
    <row r="646" spans="1:4" x14ac:dyDescent="0.3">
      <c r="A646" s="7" t="s">
        <v>1496</v>
      </c>
      <c r="B646" s="6" t="s">
        <v>1487</v>
      </c>
      <c r="C646" s="6" t="s">
        <v>1497</v>
      </c>
      <c r="D646" s="6" t="s">
        <v>1498</v>
      </c>
    </row>
    <row r="647" spans="1:4" x14ac:dyDescent="0.3">
      <c r="A647" s="7" t="s">
        <v>1499</v>
      </c>
      <c r="B647" s="6" t="s">
        <v>1487</v>
      </c>
      <c r="C647" s="6" t="s">
        <v>1500</v>
      </c>
      <c r="D647" s="6" t="s">
        <v>1501</v>
      </c>
    </row>
    <row r="648" spans="1:4" x14ac:dyDescent="0.3">
      <c r="A648" s="7" t="s">
        <v>1502</v>
      </c>
      <c r="B648" s="6" t="s">
        <v>1503</v>
      </c>
      <c r="C648" s="6" t="s">
        <v>1504</v>
      </c>
      <c r="D648" s="6" t="s">
        <v>1505</v>
      </c>
    </row>
    <row r="649" spans="1:4" x14ac:dyDescent="0.3">
      <c r="A649" s="7" t="s">
        <v>1506</v>
      </c>
      <c r="B649" s="6" t="s">
        <v>1503</v>
      </c>
      <c r="C649" s="6" t="s">
        <v>1507</v>
      </c>
      <c r="D649" s="6" t="s">
        <v>1508</v>
      </c>
    </row>
    <row r="650" spans="1:4" ht="28.8" x14ac:dyDescent="0.3">
      <c r="A650" s="7" t="s">
        <v>1509</v>
      </c>
      <c r="B650" s="6" t="s">
        <v>1503</v>
      </c>
      <c r="C650" s="6" t="s">
        <v>1510</v>
      </c>
      <c r="D650" s="6" t="s">
        <v>1511</v>
      </c>
    </row>
    <row r="651" spans="1:4" ht="28.8" x14ac:dyDescent="0.3">
      <c r="A651" s="7" t="s">
        <v>1512</v>
      </c>
      <c r="B651" s="6" t="s">
        <v>1513</v>
      </c>
      <c r="C651" s="6" t="s">
        <v>1514</v>
      </c>
      <c r="D651" s="6" t="s">
        <v>1515</v>
      </c>
    </row>
    <row r="652" spans="1:4" ht="28.8" x14ac:dyDescent="0.3">
      <c r="A652" s="7" t="s">
        <v>1516</v>
      </c>
      <c r="B652" s="6" t="s">
        <v>1513</v>
      </c>
      <c r="C652" s="6" t="s">
        <v>1517</v>
      </c>
      <c r="D652" s="6" t="s">
        <v>1518</v>
      </c>
    </row>
    <row r="653" spans="1:4" ht="28.8" x14ac:dyDescent="0.3">
      <c r="A653" s="7" t="s">
        <v>1519</v>
      </c>
      <c r="B653" s="6" t="s">
        <v>1513</v>
      </c>
      <c r="C653" s="6" t="s">
        <v>1520</v>
      </c>
      <c r="D653" s="6" t="s">
        <v>1521</v>
      </c>
    </row>
    <row r="654" spans="1:4" ht="28.8" x14ac:dyDescent="0.3">
      <c r="A654" s="7" t="s">
        <v>1522</v>
      </c>
      <c r="B654" s="6" t="s">
        <v>1523</v>
      </c>
      <c r="C654" s="6" t="s">
        <v>1524</v>
      </c>
      <c r="D654" s="6" t="s">
        <v>1525</v>
      </c>
    </row>
    <row r="655" spans="1:4" ht="28.8" x14ac:dyDescent="0.3">
      <c r="A655" s="7" t="s">
        <v>1526</v>
      </c>
      <c r="B655" s="6" t="s">
        <v>1523</v>
      </c>
      <c r="C655" s="6" t="s">
        <v>1524</v>
      </c>
      <c r="D655" s="6" t="s">
        <v>1527</v>
      </c>
    </row>
    <row r="656" spans="1:4" ht="28.8" x14ac:dyDescent="0.3">
      <c r="A656" s="7" t="s">
        <v>1528</v>
      </c>
      <c r="B656" s="6" t="s">
        <v>1523</v>
      </c>
      <c r="C656" s="6" t="s">
        <v>1524</v>
      </c>
      <c r="D656" s="6" t="s">
        <v>1529</v>
      </c>
    </row>
    <row r="657" spans="1:4" ht="28.8" x14ac:dyDescent="0.3">
      <c r="A657" s="7" t="s">
        <v>1530</v>
      </c>
      <c r="B657" s="6" t="s">
        <v>1523</v>
      </c>
      <c r="C657" s="6" t="s">
        <v>1524</v>
      </c>
      <c r="D657" s="6" t="s">
        <v>1531</v>
      </c>
    </row>
    <row r="658" spans="1:4" ht="28.8" x14ac:dyDescent="0.3">
      <c r="A658" s="7" t="s">
        <v>1532</v>
      </c>
      <c r="B658" s="6" t="s">
        <v>1523</v>
      </c>
      <c r="C658" s="6" t="s">
        <v>1524</v>
      </c>
      <c r="D658" s="6" t="s">
        <v>1533</v>
      </c>
    </row>
    <row r="659" spans="1:4" ht="60.6" customHeight="1" x14ac:dyDescent="0.3">
      <c r="A659" s="7" t="s">
        <v>1534</v>
      </c>
      <c r="B659" s="6" t="s">
        <v>1523</v>
      </c>
      <c r="C659" s="6" t="s">
        <v>1524</v>
      </c>
      <c r="D659" s="6" t="s">
        <v>1535</v>
      </c>
    </row>
    <row r="660" spans="1:4" ht="28.8" x14ac:dyDescent="0.3">
      <c r="A660" s="7" t="s">
        <v>1536</v>
      </c>
      <c r="B660" s="6" t="s">
        <v>1523</v>
      </c>
      <c r="C660" s="6" t="s">
        <v>1524</v>
      </c>
      <c r="D660" s="6" t="s">
        <v>1537</v>
      </c>
    </row>
    <row r="661" spans="1:4" ht="28.8" x14ac:dyDescent="0.3">
      <c r="A661" s="7" t="s">
        <v>1538</v>
      </c>
      <c r="B661" s="6" t="s">
        <v>1523</v>
      </c>
      <c r="C661" s="6" t="s">
        <v>1524</v>
      </c>
      <c r="D661" s="6" t="s">
        <v>1539</v>
      </c>
    </row>
  </sheetData>
  <sortState xmlns:xlrd2="http://schemas.microsoft.com/office/spreadsheetml/2017/richdata2" ref="A2:G55">
    <sortCondition ref="B2:B55"/>
    <sortCondition ref="C2:C55"/>
  </sortState>
  <phoneticPr fontId="6" type="noConversion"/>
  <dataValidations count="1">
    <dataValidation type="list" allowBlank="1" showInputMessage="1" showErrorMessage="1" sqref="E2:E661" xr:uid="{767B4ADD-C753-4273-993E-27EFCE48BC35}">
      <formula1>"Native/OOTB, Configuration, Customization, Partial, 3rd Party, Roadmap, Not Available"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BA244-8716-4DC1-9A6A-0283B7E1C17B}">
  <dimension ref="A1:G21"/>
  <sheetViews>
    <sheetView workbookViewId="0"/>
  </sheetViews>
  <sheetFormatPr defaultRowHeight="14.4" x14ac:dyDescent="0.3"/>
  <cols>
    <col min="1" max="1" width="5.77734375" style="25" customWidth="1"/>
    <col min="2" max="2" width="20.44140625" customWidth="1"/>
    <col min="3" max="3" width="24.5546875" customWidth="1"/>
    <col min="4" max="4" width="62.21875" customWidth="1"/>
    <col min="5" max="5" width="18.21875" customWidth="1"/>
    <col min="6" max="6" width="46.33203125" customWidth="1"/>
    <col min="7" max="7" width="46.109375" customWidth="1"/>
  </cols>
  <sheetData>
    <row r="1" spans="1:7" x14ac:dyDescent="0.3">
      <c r="A1" s="22" t="s">
        <v>1540</v>
      </c>
      <c r="B1" s="22" t="s">
        <v>18</v>
      </c>
      <c r="C1" s="22" t="s">
        <v>19</v>
      </c>
      <c r="D1" s="22" t="s">
        <v>1541</v>
      </c>
      <c r="E1" s="22" t="s">
        <v>21</v>
      </c>
      <c r="F1" s="22" t="s">
        <v>22</v>
      </c>
      <c r="G1" s="22" t="s">
        <v>23</v>
      </c>
    </row>
    <row r="2" spans="1:7" x14ac:dyDescent="0.3">
      <c r="A2" s="25">
        <v>1</v>
      </c>
      <c r="E2" s="7"/>
    </row>
    <row r="3" spans="1:7" x14ac:dyDescent="0.3">
      <c r="A3" s="25">
        <v>2</v>
      </c>
      <c r="E3" s="7"/>
    </row>
    <row r="4" spans="1:7" x14ac:dyDescent="0.3">
      <c r="A4" s="25">
        <v>3</v>
      </c>
      <c r="E4" s="7"/>
    </row>
    <row r="5" spans="1:7" x14ac:dyDescent="0.3">
      <c r="A5" s="25">
        <v>4</v>
      </c>
      <c r="E5" s="7"/>
    </row>
    <row r="6" spans="1:7" x14ac:dyDescent="0.3">
      <c r="A6" s="25">
        <v>5</v>
      </c>
      <c r="E6" s="7"/>
    </row>
    <row r="7" spans="1:7" x14ac:dyDescent="0.3">
      <c r="A7" s="25">
        <v>6</v>
      </c>
      <c r="E7" s="7"/>
    </row>
    <row r="8" spans="1:7" x14ac:dyDescent="0.3">
      <c r="A8" s="25">
        <v>7</v>
      </c>
      <c r="E8" s="7"/>
    </row>
    <row r="9" spans="1:7" x14ac:dyDescent="0.3">
      <c r="A9" s="25">
        <v>8</v>
      </c>
      <c r="E9" s="7"/>
    </row>
    <row r="10" spans="1:7" x14ac:dyDescent="0.3">
      <c r="A10" s="25">
        <v>9</v>
      </c>
      <c r="E10" s="7"/>
    </row>
    <row r="11" spans="1:7" x14ac:dyDescent="0.3">
      <c r="A11" s="25">
        <v>10</v>
      </c>
      <c r="E11" s="7"/>
    </row>
    <row r="12" spans="1:7" x14ac:dyDescent="0.3">
      <c r="A12" s="25">
        <v>11</v>
      </c>
      <c r="E12" s="7"/>
    </row>
    <row r="13" spans="1:7" x14ac:dyDescent="0.3">
      <c r="A13" s="25">
        <v>12</v>
      </c>
      <c r="E13" s="7"/>
    </row>
    <row r="14" spans="1:7" x14ac:dyDescent="0.3">
      <c r="A14" s="25">
        <v>13</v>
      </c>
      <c r="E14" s="7"/>
    </row>
    <row r="15" spans="1:7" x14ac:dyDescent="0.3">
      <c r="A15" s="25">
        <v>14</v>
      </c>
      <c r="E15" s="7"/>
    </row>
    <row r="16" spans="1:7" x14ac:dyDescent="0.3">
      <c r="A16" s="25">
        <v>15</v>
      </c>
      <c r="E16" s="7"/>
    </row>
    <row r="17" spans="1:5" x14ac:dyDescent="0.3">
      <c r="A17" s="25">
        <v>16</v>
      </c>
      <c r="E17" s="7"/>
    </row>
    <row r="18" spans="1:5" x14ac:dyDescent="0.3">
      <c r="A18" s="25">
        <v>17</v>
      </c>
      <c r="E18" s="7"/>
    </row>
    <row r="19" spans="1:5" x14ac:dyDescent="0.3">
      <c r="A19" s="25">
        <v>18</v>
      </c>
      <c r="E19" s="7"/>
    </row>
    <row r="20" spans="1:5" x14ac:dyDescent="0.3">
      <c r="A20" s="25">
        <v>19</v>
      </c>
      <c r="E20" s="7"/>
    </row>
    <row r="21" spans="1:5" x14ac:dyDescent="0.3">
      <c r="A21" s="25">
        <v>20</v>
      </c>
      <c r="E21" s="7"/>
    </row>
  </sheetData>
  <dataValidations count="1">
    <dataValidation type="list" allowBlank="1" showInputMessage="1" showErrorMessage="1" sqref="E2:E21" xr:uid="{F636C15E-FB0D-4EE2-92FB-C5F765084DAC}">
      <formula1>"Native/OOTB, Configuration, Customization, Partial, 3rd Party, Roadmap, Not Available"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Vendor Instructions</vt:lpstr>
      <vt:lpstr>Requirements Catalog</vt:lpstr>
      <vt:lpstr>Additional Capabilities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Brown, Monica</dc:creator>
  <cp:keywords/>
  <dc:description/>
  <cp:lastModifiedBy>Brown, Monica</cp:lastModifiedBy>
  <cp:revision/>
  <dcterms:created xsi:type="dcterms:W3CDTF">2026-04-04T18:52:22Z</dcterms:created>
  <dcterms:modified xsi:type="dcterms:W3CDTF">2026-04-09T13:27:54Z</dcterms:modified>
  <cp:category/>
  <cp:contentStatus/>
</cp:coreProperties>
</file>